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https://hfms-my.sharepoint.com/personal/gbaurile_healthfirst_org/Documents/Desktop/DSE email templates/6 Roster intake forms/"/>
    </mc:Choice>
  </mc:AlternateContent>
  <xr:revisionPtr revIDLastSave="6" documentId="8_{70C43954-8B6A-4345-97BA-9AA6103AE059}" xr6:coauthVersionLast="47" xr6:coauthVersionMax="47" xr10:uidLastSave="{7A1C6547-FA5B-47A3-B6CD-56118B1974C5}"/>
  <workbookProtection workbookAlgorithmName="SHA-512" workbookHashValue="f9fxxfQGnjHBp+5/tKyKmffPtEa6sngsL5THbQbBOJsrwBQ5Xfxyu6u9UbXdVjQegxC0Am7riOdY9vmQAqsLlg==" workbookSaltValue="t8amzNheAj14ZWma4InEgw==" workbookSpinCount="100000" lockStructure="1"/>
  <bookViews>
    <workbookView xWindow="-110" yWindow="-110" windowWidth="22780" windowHeight="14540" tabRatio="538" xr2:uid="{00000000-000D-0000-FFFF-FFFF00000000}"/>
  </bookViews>
  <sheets>
    <sheet name="DSE Facilities" sheetId="21" r:id="rId1"/>
    <sheet name="DSE Entities KEY" sheetId="22" r:id="rId2"/>
    <sheet name="Requirements" sheetId="24" state="hidden" r:id="rId3"/>
    <sheet name="Req Dropdown" sheetId="25" state="hidden" r:id="rId4"/>
  </sheets>
  <definedNames>
    <definedName name="_xlnm._FilterDatabase" localSheetId="1" hidden="1">'DSE Entities KEY'!$A$1:$Y$1</definedName>
    <definedName name="_xlnm._FilterDatabase" localSheetId="2" hidden="1">Requirements!$A$1:$F$30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<sst xmlns="http://schemas.openxmlformats.org/spreadsheetml/2006/main" count="1997" uniqueCount="1719">
  <si>
    <r>
      <t xml:space="preserve">DSE Entity Request Type 
</t>
    </r>
    <r>
      <rPr>
        <b/>
        <sz val="14"/>
        <color theme="1"/>
        <rFont val="Calibri"/>
        <family val="2"/>
      </rPr>
      <t>(select one for each row entry)</t>
    </r>
  </si>
  <si>
    <r>
      <t xml:space="preserve">Effective Date
</t>
    </r>
    <r>
      <rPr>
        <b/>
        <sz val="11"/>
        <color theme="1"/>
        <rFont val="Calibri"/>
        <family val="2"/>
      </rPr>
      <t>MM/DD/YYYY</t>
    </r>
  </si>
  <si>
    <t>Healthfirst Provider ID</t>
  </si>
  <si>
    <t>Entity (Facility, Vendor, Group) Information</t>
  </si>
  <si>
    <t>Signatory for Contracting First and Last Name</t>
  </si>
  <si>
    <t>Signatory for Contracting Email</t>
  </si>
  <si>
    <t>Risk Affiliation</t>
  </si>
  <si>
    <t>Entity (Facility, Vendor, Group) Location</t>
  </si>
  <si>
    <t xml:space="preserve"> Office Hours</t>
  </si>
  <si>
    <t>Member Panel Status</t>
  </si>
  <si>
    <t xml:space="preserve">Directory Information </t>
  </si>
  <si>
    <t>Remittance Information</t>
  </si>
  <si>
    <t xml:space="preserve">Telehealth </t>
  </si>
  <si>
    <t>RPM Services</t>
  </si>
  <si>
    <t>Services Information</t>
  </si>
  <si>
    <t xml:space="preserve">Entity (Facility, Vendor, Group) Termination </t>
  </si>
  <si>
    <r>
      <rPr>
        <b/>
        <sz val="16"/>
        <color theme="1"/>
        <rFont val="Calibri"/>
        <family val="2"/>
      </rPr>
      <t xml:space="preserve">Attestation
</t>
    </r>
    <r>
      <rPr>
        <sz val="11"/>
        <color theme="1"/>
        <rFont val="Calibri"/>
        <family val="2"/>
      </rPr>
      <t>I attest that the information provided is true, complete, and accurate to the best of my knowledge, and that this facility and its providers are not excluded, sanctioned, or debarred from participation in any federal or state healthcare programs.</t>
    </r>
  </si>
  <si>
    <t>N = Add New Practitioner (complete columns B, D-DT, DV-DW)
AL = Add Location (complete columns B, D-DT, DV-DW) 
R =  Reinstatement (complete columns B-DT, DV-DW) 
U = Update Existing PAR Entity (complete columns B-F and any other columns that require updating and DM-DN) 
T = Terminate Entity (complete columns B-F, DU)</t>
  </si>
  <si>
    <t>Monday</t>
  </si>
  <si>
    <t>Tuesday</t>
  </si>
  <si>
    <t>Wednesday</t>
  </si>
  <si>
    <t>Thursday</t>
  </si>
  <si>
    <t>Friday</t>
  </si>
  <si>
    <t>Saturday</t>
  </si>
  <si>
    <t>Sunday</t>
  </si>
  <si>
    <t>Accepting Members
(Y / E / N/ NA)</t>
  </si>
  <si>
    <t>In-Network Companies / LOBs Only
Accepting members: Company/LOB specific (Y = Accepting members, E = Existing members only, N = Not accepting members)</t>
  </si>
  <si>
    <r>
      <t xml:space="preserve">List in the HF Directory </t>
    </r>
    <r>
      <rPr>
        <b/>
        <sz val="11"/>
        <color theme="1"/>
        <rFont val="Calibri"/>
        <family val="2"/>
      </rPr>
      <t xml:space="preserve">(Y/N)
</t>
    </r>
  </si>
  <si>
    <t>Age Range</t>
  </si>
  <si>
    <r>
      <t xml:space="preserve">Handicap Access 
</t>
    </r>
    <r>
      <rPr>
        <b/>
        <sz val="11"/>
        <color theme="1"/>
        <rFont val="Calibri"/>
        <family val="2"/>
      </rPr>
      <t>(Y/N)</t>
    </r>
  </si>
  <si>
    <r>
      <rPr>
        <b/>
        <sz val="14"/>
        <color theme="1"/>
        <rFont val="Calibri"/>
        <family val="2"/>
      </rPr>
      <t xml:space="preserve">Languages
</t>
    </r>
    <r>
      <rPr>
        <b/>
        <sz val="11"/>
        <color theme="1"/>
        <rFont val="Calibri"/>
        <family val="2"/>
      </rPr>
      <t>Please indicate any languages spoken at the facility
Chinese must be designated as two separate languages; Cantonese and Mandarin</t>
    </r>
  </si>
  <si>
    <t xml:space="preserve">Primary Specialty </t>
  </si>
  <si>
    <t>Secondary Specialty</t>
  </si>
  <si>
    <t>Tertiary Specialty</t>
  </si>
  <si>
    <t>Quaternary Specialty</t>
  </si>
  <si>
    <t>Quinary Specialty</t>
  </si>
  <si>
    <t>Credentialing Contact First and Last Name</t>
  </si>
  <si>
    <t>Credentialing Contact Email</t>
  </si>
  <si>
    <r>
      <t xml:space="preserve">Credentialing Contact Phone Number
</t>
    </r>
    <r>
      <rPr>
        <b/>
        <sz val="11"/>
        <color theme="1"/>
        <rFont val="Calibri"/>
        <family val="2"/>
      </rPr>
      <t>(XXX) XXX-XXXX</t>
    </r>
  </si>
  <si>
    <r>
      <rPr>
        <sz val="11"/>
        <color theme="1"/>
        <rFont val="Calibri"/>
        <family val="2"/>
      </rPr>
      <t xml:space="preserve">Provider Type 
</t>
    </r>
    <r>
      <rPr>
        <b/>
        <sz val="11"/>
        <color theme="1"/>
        <rFont val="Calibri"/>
        <family val="2"/>
      </rPr>
      <t xml:space="preserve">(HF Internal Use Only) 
</t>
    </r>
  </si>
  <si>
    <t>Entity Name</t>
  </si>
  <si>
    <t>DBA Name 
(If applicable)</t>
  </si>
  <si>
    <t>Website Link for Appointments</t>
  </si>
  <si>
    <t>Website Address</t>
  </si>
  <si>
    <t xml:space="preserve">Center of Excellence
(Y/N) </t>
  </si>
  <si>
    <t>NCI Cancer Center
(Y/N)</t>
  </si>
  <si>
    <t>Home Visits?
(Y/N)</t>
  </si>
  <si>
    <t>Op Cert Number or State License Number</t>
  </si>
  <si>
    <t>Business License Number  *Required if no Op Cert or State License*</t>
  </si>
  <si>
    <t>Hospital Extension Clinic Y/N</t>
  </si>
  <si>
    <t xml:space="preserve">Medicare Number </t>
  </si>
  <si>
    <t xml:space="preserve">Medicaid Number </t>
  </si>
  <si>
    <t xml:space="preserve">Accreditation 1 </t>
  </si>
  <si>
    <t>Accreditation 1
Effective Date</t>
  </si>
  <si>
    <t>Accreditation 1 End Date</t>
  </si>
  <si>
    <t xml:space="preserve">Accreditation 2 </t>
  </si>
  <si>
    <t>Accreditation 2
Effective Date</t>
  </si>
  <si>
    <t>Accreditation 2 End Date</t>
  </si>
  <si>
    <t xml:space="preserve">Accreditation 3 </t>
  </si>
  <si>
    <t>Accreditation 3
Effective Date</t>
  </si>
  <si>
    <t>Accreditation 3 End Date</t>
  </si>
  <si>
    <t>CLIA Identification Number (required for all labs)</t>
  </si>
  <si>
    <t>CLIA Effective Date</t>
  </si>
  <si>
    <t>CLIA End Date</t>
  </si>
  <si>
    <r>
      <t xml:space="preserve">Entity NPI 
</t>
    </r>
    <r>
      <rPr>
        <b/>
        <sz val="11"/>
        <color theme="1"/>
        <rFont val="Calibri"/>
        <family val="2"/>
      </rPr>
      <t>(10-digits)</t>
    </r>
  </si>
  <si>
    <r>
      <t xml:space="preserve">TIN
</t>
    </r>
    <r>
      <rPr>
        <b/>
        <sz val="11"/>
        <color theme="1"/>
        <rFont val="Calibri"/>
        <family val="2"/>
      </rPr>
      <t xml:space="preserve">(9-digits) </t>
    </r>
  </si>
  <si>
    <r>
      <t xml:space="preserve">Risk Affiliation
</t>
    </r>
    <r>
      <rPr>
        <b/>
        <sz val="11"/>
        <color theme="1"/>
        <rFont val="Calibri"/>
        <family val="2"/>
      </rPr>
      <t>(select one or NA)</t>
    </r>
  </si>
  <si>
    <t>Practice Name</t>
  </si>
  <si>
    <t>Street Address</t>
  </si>
  <si>
    <t>City</t>
  </si>
  <si>
    <t>State</t>
  </si>
  <si>
    <t>Zip Code</t>
  </si>
  <si>
    <r>
      <t xml:space="preserve">Phone
</t>
    </r>
    <r>
      <rPr>
        <b/>
        <sz val="11"/>
        <color theme="1"/>
        <rFont val="Calibri"/>
        <family val="2"/>
      </rPr>
      <t>(XXX) XXX-XXXX</t>
    </r>
  </si>
  <si>
    <r>
      <t xml:space="preserve">Phone Ext
</t>
    </r>
    <r>
      <rPr>
        <b/>
        <sz val="11"/>
        <color theme="1"/>
        <rFont val="Calibri"/>
        <family val="2"/>
      </rPr>
      <t>XXXX</t>
    </r>
  </si>
  <si>
    <r>
      <t xml:space="preserve">Fax
</t>
    </r>
    <r>
      <rPr>
        <b/>
        <sz val="11"/>
        <color theme="1"/>
        <rFont val="Calibri"/>
        <family val="2"/>
      </rPr>
      <t>(XXX) XXX-XXXX</t>
    </r>
  </si>
  <si>
    <t>Primary Contact First and Last Name</t>
  </si>
  <si>
    <t>Primary Contact Email</t>
  </si>
  <si>
    <t>Contact Social Media Link</t>
  </si>
  <si>
    <r>
      <t xml:space="preserve">From
</t>
    </r>
    <r>
      <rPr>
        <b/>
        <sz val="11"/>
        <color theme="1"/>
        <rFont val="Calibri"/>
        <family val="2"/>
        <scheme val="minor"/>
      </rPr>
      <t>(select)</t>
    </r>
  </si>
  <si>
    <r>
      <t xml:space="preserve">To
</t>
    </r>
    <r>
      <rPr>
        <b/>
        <sz val="11"/>
        <color theme="1"/>
        <rFont val="Calibri"/>
        <family val="2"/>
        <scheme val="minor"/>
      </rPr>
      <t>(select)</t>
    </r>
  </si>
  <si>
    <t>Medicaid (01)</t>
  </si>
  <si>
    <t>Senior Health Partners (02)</t>
  </si>
  <si>
    <t>Child Health Plus (20)</t>
  </si>
  <si>
    <t>Medicare (30)</t>
  </si>
  <si>
    <t>Complete Care (34)</t>
  </si>
  <si>
    <t>Qualified Health Plans (42)</t>
  </si>
  <si>
    <t>Essential Plan (42)</t>
  </si>
  <si>
    <t xml:space="preserve">Medicare PPO (45) </t>
  </si>
  <si>
    <r>
      <t xml:space="preserve">From
</t>
    </r>
    <r>
      <rPr>
        <b/>
        <sz val="11"/>
        <color theme="1"/>
        <rFont val="Calibri"/>
        <family val="2"/>
      </rPr>
      <t>(0-99)</t>
    </r>
  </si>
  <si>
    <r>
      <t xml:space="preserve">To
</t>
    </r>
    <r>
      <rPr>
        <b/>
        <sz val="11"/>
        <color theme="1"/>
        <rFont val="Calibri"/>
        <family val="2"/>
      </rPr>
      <t>(1-150)</t>
    </r>
  </si>
  <si>
    <t>Language 1</t>
  </si>
  <si>
    <t>Language 2</t>
  </si>
  <si>
    <t>Language 3</t>
  </si>
  <si>
    <t>Language 4</t>
  </si>
  <si>
    <t>Language 5</t>
  </si>
  <si>
    <t>Corporation / Group Pay To Name</t>
  </si>
  <si>
    <t>No Telehealth / Telehealth and In-Person / Virtual Only</t>
  </si>
  <si>
    <t>Primary HIPPA Compliant Telehealth Platform</t>
  </si>
  <si>
    <t>Primary HIPPA Compliant Telehealth Platform if Other</t>
  </si>
  <si>
    <r>
      <t xml:space="preserve">Offer Remote Patient Monitoring </t>
    </r>
    <r>
      <rPr>
        <b/>
        <sz val="11"/>
        <color theme="1"/>
        <rFont val="Calibri"/>
        <family val="2"/>
        <scheme val="minor"/>
      </rPr>
      <t>(Y/N)</t>
    </r>
  </si>
  <si>
    <r>
      <t xml:space="preserve">Established RPM Program </t>
    </r>
    <r>
      <rPr>
        <b/>
        <sz val="11"/>
        <color theme="1"/>
        <rFont val="Calibri"/>
        <family val="2"/>
      </rPr>
      <t>(Y/N)</t>
    </r>
  </si>
  <si>
    <t xml:space="preserve"> Counties Served</t>
  </si>
  <si>
    <t>Bed Count Capacity</t>
  </si>
  <si>
    <t>Bed Type</t>
  </si>
  <si>
    <t>Population Served</t>
  </si>
  <si>
    <t xml:space="preserve">Permanent Facility Indicator (PFI) number
</t>
  </si>
  <si>
    <t>Services 1</t>
  </si>
  <si>
    <r>
      <t>Services 2</t>
    </r>
    <r>
      <rPr>
        <sz val="11"/>
        <color theme="1"/>
        <rFont val="Calibri"/>
        <family val="2"/>
        <scheme val="minor"/>
      </rPr>
      <t/>
    </r>
  </si>
  <si>
    <r>
      <t>Services 3</t>
    </r>
    <r>
      <rPr>
        <sz val="11"/>
        <color theme="1"/>
        <rFont val="Calibri"/>
        <family val="2"/>
        <scheme val="minor"/>
      </rPr>
      <t/>
    </r>
  </si>
  <si>
    <r>
      <t>Services 4</t>
    </r>
    <r>
      <rPr>
        <sz val="11"/>
        <color theme="1"/>
        <rFont val="Calibri"/>
        <family val="2"/>
        <scheme val="minor"/>
      </rPr>
      <t/>
    </r>
  </si>
  <si>
    <r>
      <t>Services 5</t>
    </r>
    <r>
      <rPr>
        <sz val="11"/>
        <color theme="1"/>
        <rFont val="Calibri"/>
        <family val="2"/>
        <scheme val="minor"/>
      </rPr>
      <t/>
    </r>
  </si>
  <si>
    <r>
      <t>Services 6</t>
    </r>
    <r>
      <rPr>
        <sz val="11"/>
        <color theme="1"/>
        <rFont val="Calibri"/>
        <family val="2"/>
        <scheme val="minor"/>
      </rPr>
      <t/>
    </r>
  </si>
  <si>
    <r>
      <t>Services 7</t>
    </r>
    <r>
      <rPr>
        <sz val="11"/>
        <color theme="1"/>
        <rFont val="Calibri"/>
        <family val="2"/>
        <scheme val="minor"/>
      </rPr>
      <t/>
    </r>
  </si>
  <si>
    <r>
      <t>Services 8</t>
    </r>
    <r>
      <rPr>
        <sz val="11"/>
        <color theme="1"/>
        <rFont val="Calibri"/>
        <family val="2"/>
        <scheme val="minor"/>
      </rPr>
      <t/>
    </r>
  </si>
  <si>
    <r>
      <t>Services 9</t>
    </r>
    <r>
      <rPr>
        <sz val="11"/>
        <color theme="1"/>
        <rFont val="Calibri"/>
        <family val="2"/>
        <scheme val="minor"/>
      </rPr>
      <t/>
    </r>
  </si>
  <si>
    <r>
      <t>Services 10</t>
    </r>
    <r>
      <rPr>
        <sz val="11"/>
        <color theme="1"/>
        <rFont val="Calibri"/>
        <family val="2"/>
        <scheme val="minor"/>
      </rPr>
      <t/>
    </r>
  </si>
  <si>
    <r>
      <t>Services 11</t>
    </r>
    <r>
      <rPr>
        <sz val="11"/>
        <color theme="1"/>
        <rFont val="Calibri"/>
        <family val="2"/>
        <scheme val="minor"/>
      </rPr>
      <t/>
    </r>
  </si>
  <si>
    <r>
      <t>Services 12</t>
    </r>
    <r>
      <rPr>
        <sz val="11"/>
        <color theme="1"/>
        <rFont val="Calibri"/>
        <family val="2"/>
        <scheme val="minor"/>
      </rPr>
      <t/>
    </r>
  </si>
  <si>
    <r>
      <t>Services 13</t>
    </r>
    <r>
      <rPr>
        <sz val="11"/>
        <color theme="1"/>
        <rFont val="Calibri"/>
        <family val="2"/>
        <scheme val="minor"/>
      </rPr>
      <t/>
    </r>
  </si>
  <si>
    <r>
      <t>Services 14</t>
    </r>
    <r>
      <rPr>
        <sz val="11"/>
        <color theme="1"/>
        <rFont val="Calibri"/>
        <family val="2"/>
        <scheme val="minor"/>
      </rPr>
      <t/>
    </r>
  </si>
  <si>
    <r>
      <t>Services 15</t>
    </r>
    <r>
      <rPr>
        <sz val="11"/>
        <color theme="1"/>
        <rFont val="Calibri"/>
        <family val="2"/>
        <scheme val="minor"/>
      </rPr>
      <t/>
    </r>
  </si>
  <si>
    <r>
      <t>Services 16</t>
    </r>
    <r>
      <rPr>
        <sz val="11"/>
        <color theme="1"/>
        <rFont val="Calibri"/>
        <family val="2"/>
        <scheme val="minor"/>
      </rPr>
      <t/>
    </r>
  </si>
  <si>
    <r>
      <t>Services 17</t>
    </r>
    <r>
      <rPr>
        <sz val="11"/>
        <color theme="1"/>
        <rFont val="Calibri"/>
        <family val="2"/>
        <scheme val="minor"/>
      </rPr>
      <t/>
    </r>
  </si>
  <si>
    <r>
      <t>Services 18</t>
    </r>
    <r>
      <rPr>
        <sz val="11"/>
        <color theme="1"/>
        <rFont val="Calibri"/>
        <family val="2"/>
        <scheme val="minor"/>
      </rPr>
      <t/>
    </r>
  </si>
  <si>
    <r>
      <t>Services 19</t>
    </r>
    <r>
      <rPr>
        <sz val="11"/>
        <color theme="1"/>
        <rFont val="Calibri"/>
        <family val="2"/>
        <scheme val="minor"/>
      </rPr>
      <t/>
    </r>
  </si>
  <si>
    <r>
      <t>Services 20</t>
    </r>
    <r>
      <rPr>
        <sz val="11"/>
        <color theme="1"/>
        <rFont val="Calibri"/>
        <family val="2"/>
        <scheme val="minor"/>
      </rPr>
      <t/>
    </r>
  </si>
  <si>
    <r>
      <t>Services 21</t>
    </r>
    <r>
      <rPr>
        <sz val="11"/>
        <color theme="1"/>
        <rFont val="Calibri"/>
        <family val="2"/>
        <scheme val="minor"/>
      </rPr>
      <t/>
    </r>
  </si>
  <si>
    <r>
      <t>Services 22</t>
    </r>
    <r>
      <rPr>
        <sz val="11"/>
        <color theme="1"/>
        <rFont val="Calibri"/>
        <family val="2"/>
        <scheme val="minor"/>
      </rPr>
      <t/>
    </r>
  </si>
  <si>
    <r>
      <t>Services 23</t>
    </r>
    <r>
      <rPr>
        <sz val="11"/>
        <color theme="1"/>
        <rFont val="Calibri"/>
        <family val="2"/>
        <scheme val="minor"/>
      </rPr>
      <t/>
    </r>
  </si>
  <si>
    <r>
      <t>Services 24</t>
    </r>
    <r>
      <rPr>
        <sz val="11"/>
        <color theme="1"/>
        <rFont val="Calibri"/>
        <family val="2"/>
        <scheme val="minor"/>
      </rPr>
      <t/>
    </r>
  </si>
  <si>
    <r>
      <t>Services 25</t>
    </r>
    <r>
      <rPr>
        <sz val="11"/>
        <color theme="1"/>
        <rFont val="Calibri"/>
        <family val="2"/>
        <scheme val="minor"/>
      </rPr>
      <t/>
    </r>
  </si>
  <si>
    <r>
      <t xml:space="preserve">Termination Reason
</t>
    </r>
    <r>
      <rPr>
        <b/>
        <sz val="11"/>
        <color theme="1"/>
        <rFont val="Calibri"/>
        <family val="2"/>
      </rPr>
      <t>(select one)</t>
    </r>
  </si>
  <si>
    <t>Email Address of Individual Completing Form</t>
  </si>
  <si>
    <t>First and Last Name of Individual Completing Form</t>
  </si>
  <si>
    <t>Request Types</t>
  </si>
  <si>
    <t>Provider Type</t>
  </si>
  <si>
    <t>Center of Excellence</t>
  </si>
  <si>
    <t>NCI Cancer Center</t>
  </si>
  <si>
    <t>Home Visits</t>
  </si>
  <si>
    <t>Hospital Extension Clinic</t>
  </si>
  <si>
    <t xml:space="preserve">Accreditation </t>
  </si>
  <si>
    <t>Porgs / Hospital Affiliations</t>
  </si>
  <si>
    <t>Office Hour Start</t>
  </si>
  <si>
    <t>Office Hour End</t>
  </si>
  <si>
    <t>Accepting Members</t>
  </si>
  <si>
    <t>Accepting Members - Company Specific</t>
  </si>
  <si>
    <t>List in HF Directory</t>
  </si>
  <si>
    <t>Age Start</t>
  </si>
  <si>
    <t>Age End</t>
  </si>
  <si>
    <t>Handicap Access</t>
  </si>
  <si>
    <t>Languages</t>
  </si>
  <si>
    <t>Specialty</t>
  </si>
  <si>
    <t>Telehealth</t>
  </si>
  <si>
    <t>Remote Patient Monitoring</t>
  </si>
  <si>
    <t>RPM Program</t>
  </si>
  <si>
    <t>Provider Service Description</t>
  </si>
  <si>
    <t>Termination Reasons</t>
  </si>
  <si>
    <t>N - New</t>
  </si>
  <si>
    <t>Acute Care Hospital</t>
  </si>
  <si>
    <t>Y-Yes</t>
  </si>
  <si>
    <t>Accreditation Association for Ambulatory Health Care (AAAHC)</t>
  </si>
  <si>
    <t>10 - Stony Brook University Hospital</t>
  </si>
  <si>
    <t>Y - Accepting members for all In-Network Companies/LOBs</t>
  </si>
  <si>
    <t>Y - Accepting members</t>
  </si>
  <si>
    <t>Y - All In-Network Companies/LOBs</t>
  </si>
  <si>
    <t>Abkhaz</t>
  </si>
  <si>
    <t>001 - HOSPITAL INPATIENT</t>
  </si>
  <si>
    <t>No Telehealth Services</t>
  </si>
  <si>
    <t>Amwell</t>
  </si>
  <si>
    <t>Y - Yes</t>
  </si>
  <si>
    <t>Adults</t>
  </si>
  <si>
    <t>ABORTION</t>
  </si>
  <si>
    <t>(N6) Facility moved to a new in-network location</t>
  </si>
  <si>
    <t>AL - Add Location</t>
  </si>
  <si>
    <t>Adult Day Care</t>
  </si>
  <si>
    <t>N-No</t>
  </si>
  <si>
    <t>Accreditation Association for Podiatric Surgical Facilities (AAPSF)</t>
  </si>
  <si>
    <t>11 - Northwell Staten Island University Hospital</t>
  </si>
  <si>
    <t>E - Existing members only for all In-Network Companies/LOBs</t>
  </si>
  <si>
    <t xml:space="preserve">E - Existing members only </t>
  </si>
  <si>
    <t>N - School Based Health Care Provider (D9)</t>
  </si>
  <si>
    <t>Abkhazian</t>
  </si>
  <si>
    <t>007 - ALCOHOLISM &amp; SUBSTANCE ABUSE INPATIENT SERVICE</t>
  </si>
  <si>
    <t>Telehealth and In-Person  Services</t>
  </si>
  <si>
    <t>Chiron Health</t>
  </si>
  <si>
    <t>N - No</t>
  </si>
  <si>
    <t>Children</t>
  </si>
  <si>
    <t>ADULT DAY HEALTH CARE</t>
  </si>
  <si>
    <t>(N7) Facility no longer at location</t>
  </si>
  <si>
    <t>R - Reinstatement</t>
  </si>
  <si>
    <t>Alcohol And Substance Abuse Facility</t>
  </si>
  <si>
    <t>Accreditation Commission for Healthcare (ACHC)</t>
  </si>
  <si>
    <t>12 - Mount Sinai Hospital</t>
  </si>
  <si>
    <t>N - Not accepting members for all In-Network Companies/LOBs</t>
  </si>
  <si>
    <t xml:space="preserve">N - Not accepting members </t>
  </si>
  <si>
    <t>N - Services Coordinated Through an Upstream Provider (D16)</t>
  </si>
  <si>
    <t>Achinese</t>
  </si>
  <si>
    <t>009 - OTHER TRANSPORTATION SVC (NON-EMERGENT)</t>
  </si>
  <si>
    <t>Virtual Only Services</t>
  </si>
  <si>
    <t>Clocktree</t>
  </si>
  <si>
    <t>Adolescents</t>
  </si>
  <si>
    <t>AIDS DAY HEALTH CARE SERVICES</t>
  </si>
  <si>
    <t>(XZ) Voluntary termination</t>
  </si>
  <si>
    <t>U - Update Existing</t>
  </si>
  <si>
    <t>Ambulance</t>
  </si>
  <si>
    <t>American Association for Accreditation of Ambulatory Surgery Facilities (AAAASF)</t>
  </si>
  <si>
    <t>13 - Nassau University Medical Center</t>
  </si>
  <si>
    <t>N/A - Company/LOB Specific</t>
  </si>
  <si>
    <t>N - Foster Care Provider (D22)</t>
  </si>
  <si>
    <t>Acoli</t>
  </si>
  <si>
    <t>011 - GENERAL HOSPITAL (ARTICLE 28)</t>
  </si>
  <si>
    <t>Counsol</t>
  </si>
  <si>
    <t>Family</t>
  </si>
  <si>
    <t>AIDS DESIGNATED CENTERS</t>
  </si>
  <si>
    <t>(S4) Facility moved out of HF service area</t>
  </si>
  <si>
    <t>T - Terminate</t>
  </si>
  <si>
    <t>Ambulatory Surgical Center</t>
  </si>
  <si>
    <t>American Board for Certification in Orthotics and Prosthetics, Inc.</t>
  </si>
  <si>
    <t>14 - Montefiore Medical Center</t>
  </si>
  <si>
    <t>Adangme</t>
  </si>
  <si>
    <t>012 - INSTITUTIONAL LONG TERM CARE</t>
  </si>
  <si>
    <t>Coviu</t>
  </si>
  <si>
    <t>AIDS SKILLED NURSING FACILITY</t>
  </si>
  <si>
    <t>Anethesiology Group</t>
  </si>
  <si>
    <t>CABC Commission for the Accreditation of Birth Centers (CABC)</t>
  </si>
  <si>
    <t>15 - Maimonides Medical Center</t>
  </si>
  <si>
    <t>Adygei</t>
  </si>
  <si>
    <t>013 - PHARMACY WITH 24 HOUR ACCESS</t>
  </si>
  <si>
    <t>Doximity</t>
  </si>
  <si>
    <t>AIDS/HIV SERVICES</t>
  </si>
  <si>
    <t>Audiology Clinic</t>
  </si>
  <si>
    <t>Center for Improvement in Healthcare Quality (CIQH)</t>
  </si>
  <si>
    <t>16 - Kingsbrook Jewish Medical Center</t>
  </si>
  <si>
    <t>Afan (Oromo)</t>
  </si>
  <si>
    <t>014 - PHARMACY</t>
  </si>
  <si>
    <t>Doxy.me</t>
  </si>
  <si>
    <t>ALLERGY</t>
  </si>
  <si>
    <t>Behavorial Health Group</t>
  </si>
  <si>
    <t>Civilian Health and Medical Program of the Uniformed Services (CHAMPUS)</t>
  </si>
  <si>
    <t>17 - Jamaica Hospital Medical Center</t>
  </si>
  <si>
    <t>Afar</t>
  </si>
  <si>
    <t>015 - HOME HEALTH SERVICES</t>
  </si>
  <si>
    <t>DrChrono</t>
  </si>
  <si>
    <t>ALLERGY AND IMMUNOLOGY</t>
  </si>
  <si>
    <t>Care Management Agency</t>
  </si>
  <si>
    <t>Commission on Accreditation of Rehabilitation Facilities (CARF)</t>
  </si>
  <si>
    <t>18 - SUNY Downstate Medical Center</t>
  </si>
  <si>
    <t>Afgani</t>
  </si>
  <si>
    <t>016 - NON-INSTITUTIONAL HOME HEALTH CARE</t>
  </si>
  <si>
    <t>eClinical Works (ECW)</t>
  </si>
  <si>
    <t>AMBULANCE</t>
  </si>
  <si>
    <t>Clinic/Center</t>
  </si>
  <si>
    <t>Commission on Office Laboratory Accreditation (COLA)</t>
  </si>
  <si>
    <t>19 - BronxCare Health System - 1650 Grand Concourse</t>
  </si>
  <si>
    <t>Afrihili</t>
  </si>
  <si>
    <t>017 - OMH-OPERATD PSYCH CTR/OASAS OPERATED&amp;ASA INPATIENT</t>
  </si>
  <si>
    <t>eVisit</t>
  </si>
  <si>
    <t>ANESTHESIOLOGY</t>
  </si>
  <si>
    <t>Delegated Vendor</t>
  </si>
  <si>
    <t>Community Health Accreditation Program (CHAP)</t>
  </si>
  <si>
    <t>19 - BronxCare Health System - 1276 Fulton Avenue</t>
  </si>
  <si>
    <t>Afrikaans</t>
  </si>
  <si>
    <t>018 - NON-STATE OPERATED ALCOHOLISM &amp; SUBSTANCE ABUSE</t>
  </si>
  <si>
    <t>Google Workspace (Enterprise, Business, or Healthcare editions w/BAA)</t>
  </si>
  <si>
    <t>ANESTHESIOLOGY FACILITY</t>
  </si>
  <si>
    <t>Dental</t>
  </si>
  <si>
    <t>Council on Accreditation (COA)</t>
  </si>
  <si>
    <t>20 - Mount Sinai Beth Israel</t>
  </si>
  <si>
    <t>Afroasiatic</t>
  </si>
  <si>
    <t>019 - TRANSPORTATION (EMERGENCY AMBULANCE ONLY)</t>
  </si>
  <si>
    <t>GoToMeeting with GoTo corporate plan and BAA</t>
  </si>
  <si>
    <t>ARTHRITIS</t>
  </si>
  <si>
    <t>Diagnostic &amp; Treatment Center</t>
  </si>
  <si>
    <t>Department of Public Health</t>
  </si>
  <si>
    <t>21 - The Brooklyn Hospital Center</t>
  </si>
  <si>
    <t>Ainu</t>
  </si>
  <si>
    <t>020 - ANESTHESIOLOGY SERVICES</t>
  </si>
  <si>
    <t>Healthie</t>
  </si>
  <si>
    <t>ASSISTIVE TECHNOLOGY</t>
  </si>
  <si>
    <t>Diagnostic Testing</t>
  </si>
  <si>
    <t>DNV (Det Norske Veritas) Healthcare</t>
  </si>
  <si>
    <t>22 - Interfaith Medical Center</t>
  </si>
  <si>
    <t>Akan</t>
  </si>
  <si>
    <t>073 - HOSPICE CARE</t>
  </si>
  <si>
    <t>Jane App</t>
  </si>
  <si>
    <t>AUDIOLOGISTS</t>
  </si>
  <si>
    <t>Dialysis</t>
  </si>
  <si>
    <t>Food and Drug Administration Certification (FDA)</t>
  </si>
  <si>
    <t>24 - St. John's Episcopal Hospital</t>
  </si>
  <si>
    <t>Akkadian</t>
  </si>
  <si>
    <t>105 - DIABETES PREVENTION PROGRAM</t>
  </si>
  <si>
    <t>MDLand</t>
  </si>
  <si>
    <t>AUDIOLOGY FACILITY</t>
  </si>
  <si>
    <t>Durable Medical Equipment (DME)</t>
  </si>
  <si>
    <t>Healthcare Facilities Accreditation Program (HFAP)</t>
  </si>
  <si>
    <t>26 - Mount Sinai St. Luke's</t>
  </si>
  <si>
    <t>Albanian</t>
  </si>
  <si>
    <t>129 - HOME INFUSION AGENCY</t>
  </si>
  <si>
    <t>MDLIVE</t>
  </si>
  <si>
    <t>BLOOD PH AND GASES</t>
  </si>
  <si>
    <t>Federally Qualified Health Center (FQHC)</t>
  </si>
  <si>
    <t>Healthcare Quality Association on Accreditation (HQAA)</t>
  </si>
  <si>
    <t>27 - Northwell Long Island Jewish Medical Center</t>
  </si>
  <si>
    <t>Aleut</t>
  </si>
  <si>
    <t>131 - BLOOD BANKING</t>
  </si>
  <si>
    <t>Medici</t>
  </si>
  <si>
    <t>CANCER DETECTION</t>
  </si>
  <si>
    <t>Foster Care Essential Community</t>
  </si>
  <si>
    <t>Institution of Medical Quality (IMQ)</t>
  </si>
  <si>
    <t>29 - HHC Elmhurst</t>
  </si>
  <si>
    <t>Algonquian</t>
  </si>
  <si>
    <t>135 - PATHOLOGY SERVICES</t>
  </si>
  <si>
    <t>Mend</t>
  </si>
  <si>
    <t>CARDIAC CATHETERIZATION SERVICES</t>
  </si>
  <si>
    <t>Freestanding Radiology Facility</t>
  </si>
  <si>
    <t>National Association of Boards of Pharmacy (NABP)</t>
  </si>
  <si>
    <t>30 - Northwell Southside Hospital</t>
  </si>
  <si>
    <t>Altai</t>
  </si>
  <si>
    <t>142 - SPINABIFIDA CENTERS/PROVIDERS</t>
  </si>
  <si>
    <t>OnCall Health</t>
  </si>
  <si>
    <t>CARDIAC SURGERY PROGRAM</t>
  </si>
  <si>
    <t>Health Homes</t>
  </si>
  <si>
    <t>National Committee for Quality Assurance</t>
  </si>
  <si>
    <t>32 - Northwell North Shore University Hospital</t>
  </si>
  <si>
    <t>Altaic</t>
  </si>
  <si>
    <t>143 - ADULT SCOLIOSIS</t>
  </si>
  <si>
    <t>Other</t>
  </si>
  <si>
    <t>CARDIOLOGY</t>
  </si>
  <si>
    <t>Home Health Care</t>
  </si>
  <si>
    <t>National Dialysis Accreditation Commission</t>
  </si>
  <si>
    <t>33 - Northwell Long Island Jewish Forest Hills</t>
  </si>
  <si>
    <t>American Sign Language</t>
  </si>
  <si>
    <t>145 - SPINAL CORD INJURY</t>
  </si>
  <si>
    <t>Practice Fusion</t>
  </si>
  <si>
    <t>CARDIO-THORACIC</t>
  </si>
  <si>
    <t>Home Infusion Pharmacy</t>
  </si>
  <si>
    <t>National Integrated Accreditation for Healthcare Organizations (NIAHO)</t>
  </si>
  <si>
    <t>34 - Northwell Lenox Hill Hospital</t>
  </si>
  <si>
    <t>Amharic</t>
  </si>
  <si>
    <t>200 - FREE STANDING RADIOLOGY</t>
  </si>
  <si>
    <t>Remotely Healthcare</t>
  </si>
  <si>
    <t>CARDIOVASCULAR- CLINIC SPECIALTY</t>
  </si>
  <si>
    <t>Hospice Care</t>
  </si>
  <si>
    <t>The Board of Certification and Accreditation (BOC)</t>
  </si>
  <si>
    <t>39 - Mount Sinai Queens</t>
  </si>
  <si>
    <t>Angika</t>
  </si>
  <si>
    <t>223 - HEMOPHILIA TREATMENT CENTER</t>
  </si>
  <si>
    <t>SimplePractice</t>
  </si>
  <si>
    <t>CARDIOVASCULAR DISEASE</t>
  </si>
  <si>
    <t>Infusion/IV therapy</t>
  </si>
  <si>
    <t>The Compliance Team (Cteam)</t>
  </si>
  <si>
    <t>40 - New York Eye and Ear Infirmary of Mount Sinai</t>
  </si>
  <si>
    <t>APACHE</t>
  </si>
  <si>
    <t>226 - SICKLE CELL DISEASE &amp; OTHER HEMOGLOBINOPATHIES CEN</t>
  </si>
  <si>
    <t>Spruce Health</t>
  </si>
  <si>
    <t>CERTIFIED HOME HEALTH (HHA)</t>
  </si>
  <si>
    <t>Laboratory</t>
  </si>
  <si>
    <t>The Joint Commission (TJC)</t>
  </si>
  <si>
    <t>41 - Brookdale University Hospital &amp; Medical Center</t>
  </si>
  <si>
    <t>Arabic</t>
  </si>
  <si>
    <t>250 - URGENT CARE CENTER</t>
  </si>
  <si>
    <t>Swivel Health</t>
  </si>
  <si>
    <t>CERTIFIED HOME HEALTH: HOME BASED OCCUPATIONAL THERAPY</t>
  </si>
  <si>
    <t>Mental Health Agency</t>
  </si>
  <si>
    <t>Urgent Care Association of America (UCAOA)</t>
  </si>
  <si>
    <t>43 - Montefiore Wakefield Hospital</t>
  </si>
  <si>
    <t>Arabic Algerian</t>
  </si>
  <si>
    <t>281 - CLINICAL SOCIAL WORK</t>
  </si>
  <si>
    <t>Teladoc Health</t>
  </si>
  <si>
    <t>CERTIFIED HOME HEALTH: HOME BASED PHYSICAL THERAPY</t>
  </si>
  <si>
    <t>Mental Health, Alcohol &amp; Substance Abuse Facility</t>
  </si>
  <si>
    <t>Utilization Review Accreditation Commission (URAC)</t>
  </si>
  <si>
    <t>47 - SBH Health System</t>
  </si>
  <si>
    <t>Arabic Moroccan</t>
  </si>
  <si>
    <t>282 - CERTIFIED DRUG AND ALCOHOL SERVICES</t>
  </si>
  <si>
    <t>TheraNest</t>
  </si>
  <si>
    <t>CERTIFIED HOME HEALTH: HOME BASED SPEECH THERAPY</t>
  </si>
  <si>
    <t>Mobile Radiology</t>
  </si>
  <si>
    <t>N/A</t>
  </si>
  <si>
    <t>48 - Flushing Hospital Medical Center</t>
  </si>
  <si>
    <t>Aragonese</t>
  </si>
  <si>
    <t>283 - COUNSELING SERVICES</t>
  </si>
  <si>
    <t>TheraPlatform</t>
  </si>
  <si>
    <t>CERTIFIED OR LICENSED HOME HEALTH CARE - PERSONAL CARE ASSISTANT (HHA - PCA)</t>
  </si>
  <si>
    <t>Pharmacy</t>
  </si>
  <si>
    <t>49 - Mount Sinai Brooklyn</t>
  </si>
  <si>
    <t>Aramaic</t>
  </si>
  <si>
    <t>300 - PHYSICAL THERAPY SERVICES</t>
  </si>
  <si>
    <t>TherapyNotes</t>
  </si>
  <si>
    <t>CHEMICAL PATHOLOGY</t>
  </si>
  <si>
    <t>Physical Therapy</t>
  </si>
  <si>
    <t>56 - Wyckoff Heights Medical Center</t>
  </si>
  <si>
    <t>Arapaho</t>
  </si>
  <si>
    <t>301 - OCCUPATIONAL THERAPY SERVICES</t>
  </si>
  <si>
    <t>Updox</t>
  </si>
  <si>
    <t>CLINICAL CARDIAC ELECTROPHYSIOLOGY</t>
  </si>
  <si>
    <t>Professional Group</t>
  </si>
  <si>
    <t>64 - Stony Brook Southampton</t>
  </si>
  <si>
    <t>Arawak</t>
  </si>
  <si>
    <t>302 - SPEECH/LANGUAGE THERAPY SERVICE</t>
  </si>
  <si>
    <t>VSee</t>
  </si>
  <si>
    <t>CLINICAL GENETICS</t>
  </si>
  <si>
    <t>Psychiatric Unit</t>
  </si>
  <si>
    <t>65 - Eastern Long Island Hospital</t>
  </si>
  <si>
    <t>Armenian</t>
  </si>
  <si>
    <t>305 - MATERNAL AND PEDIATRIC HIV CARE CENTER</t>
  </si>
  <si>
    <t>ZocDoc</t>
  </si>
  <si>
    <t>CLINICAL PATHOLOGY</t>
  </si>
  <si>
    <t>Rehab Facility</t>
  </si>
  <si>
    <t>67 - Montefiore Westchester Square Campus</t>
  </si>
  <si>
    <t>Aromanian</t>
  </si>
  <si>
    <t>306 - SCHOOL SUPPORTIVE HEALTH CARE (ELEM &amp; HS USE FOR</t>
  </si>
  <si>
    <t>Zoom for Healthcare w/ BAA</t>
  </si>
  <si>
    <t>COLON AND RECTAL SURGERY</t>
  </si>
  <si>
    <t>Rehab Unit</t>
  </si>
  <si>
    <t>68 - New York Community Hospital</t>
  </si>
  <si>
    <t>Assamese</t>
  </si>
  <si>
    <t>307 - DME(OTHER THAN ORTHOTIC AND PROSTHETIC)</t>
  </si>
  <si>
    <t>ZoomCare</t>
  </si>
  <si>
    <t>COMPREHENSIVE SPECIALTY CLINIC SERVICES</t>
  </si>
  <si>
    <t>Retail Health Clinic</t>
  </si>
  <si>
    <t>71 - Northwell Long Island Jewish Valley Stream</t>
  </si>
  <si>
    <t>Assyrian</t>
  </si>
  <si>
    <t>308 - HIV PCP AND CLINIC (HOSPITAL &amp; CLINIC BASED)</t>
  </si>
  <si>
    <t>CONSUMER DIRECTED PERSONAL CARE (CDPC)</t>
  </si>
  <si>
    <t>School Based Health Center</t>
  </si>
  <si>
    <t>72 - Huntington Hospital</t>
  </si>
  <si>
    <t>Athapascan</t>
  </si>
  <si>
    <t>309 - HIV CO LOCATED SUBSTANCE ABUSE SVC CLINIC</t>
  </si>
  <si>
    <t>CONSUMER DIRECTED PERSONAL CARE: LEVEL 1</t>
  </si>
  <si>
    <t>Skilled nursing facility</t>
  </si>
  <si>
    <t>73 - Northwell Plainview Hospital</t>
  </si>
  <si>
    <t>Australian</t>
  </si>
  <si>
    <t>315 - MENTAL HEALTH ADULT CLINIC</t>
  </si>
  <si>
    <t>CONSUMER DIRECTED PERSONAL CARE: LEVEL 2</t>
  </si>
  <si>
    <t>Social Day Care</t>
  </si>
  <si>
    <t>75 - Northwell Glen Cove Hospital</t>
  </si>
  <si>
    <t>Austronesian</t>
  </si>
  <si>
    <t>316 - MENTAL HEALTH CHILD CLINIC</t>
  </si>
  <si>
    <t>CRITICAL CARE SERVICES – INTENSIVE CARE UNITS (ICU)</t>
  </si>
  <si>
    <t>Social Support</t>
  </si>
  <si>
    <t>77 - NYU Langone Hospital Tisch</t>
  </si>
  <si>
    <t>Avaric</t>
  </si>
  <si>
    <t>321 - GENERAL CLINIC SERVICES</t>
  </si>
  <si>
    <t>DENTIST – FAMILY</t>
  </si>
  <si>
    <t>Urgent Care Center</t>
  </si>
  <si>
    <t>79 - NYU Langone Hospital Brooklyn</t>
  </si>
  <si>
    <t>Avestan</t>
  </si>
  <si>
    <t>325 - CLN SP CD EARLY INTERVENTION</t>
  </si>
  <si>
    <t>DERMATOLOGY – CLINIC SPECIALTY</t>
  </si>
  <si>
    <t>82 - HHC Queens Hospital</t>
  </si>
  <si>
    <t>Awadhi</t>
  </si>
  <si>
    <t>327 - OMH/CR CHILDREN(VOLUNTARY)</t>
  </si>
  <si>
    <t>DESIGNATED AIDS CENTERS</t>
  </si>
  <si>
    <t>83 - Northwell Peconic Bay Medical Center (Central Suffolk)</t>
  </si>
  <si>
    <t>Aymara</t>
  </si>
  <si>
    <t>328 - FAMILY BASED TREATMENT-CHILDREN/YOUTH</t>
  </si>
  <si>
    <t>DIABETES</t>
  </si>
  <si>
    <t>84 - Corinthian IPA</t>
  </si>
  <si>
    <t>AZARI</t>
  </si>
  <si>
    <t>355 - AIDS CENTER (RENAMED)</t>
  </si>
  <si>
    <t>DIAGNOSTIC RADIOLOGY</t>
  </si>
  <si>
    <t>85 - Healthfirst</t>
  </si>
  <si>
    <t>Azerbaijani</t>
  </si>
  <si>
    <t>356 - HOME&amp;COMMUNITY BASED SERVICES(HCBS)WAIVER</t>
  </si>
  <si>
    <t>DURABLE MEDICAL EQUIPMENT (DME)</t>
  </si>
  <si>
    <t>87 - NYU Langone-LICH</t>
  </si>
  <si>
    <t>Bable</t>
  </si>
  <si>
    <t>360 - FAMILY CARE</t>
  </si>
  <si>
    <t>EAR, NOSE &amp; THROAT- CLINIC SPECIALTY</t>
  </si>
  <si>
    <t>88 - Mercy Medical Center (Catholic Health Services)</t>
  </si>
  <si>
    <t>Balinese</t>
  </si>
  <si>
    <t>362 - RESIDENTIAL TREATMENT FACILITY (RTF)-CHILD/YOUTH</t>
  </si>
  <si>
    <t>EMERGENCY MEDICINE</t>
  </si>
  <si>
    <t>89 - St. Joseph's Hospital New Island Hospital (Catholic Health Services)</t>
  </si>
  <si>
    <t>Baltic</t>
  </si>
  <si>
    <t>365 - MH-RESIDENTIAL</t>
  </si>
  <si>
    <t>EMERGENCY ROOM</t>
  </si>
  <si>
    <t>90 - Good Samaritan University Hospital (CHS)</t>
  </si>
  <si>
    <t>Baluchi</t>
  </si>
  <si>
    <t>371 - CASE MANAGEMENT</t>
  </si>
  <si>
    <t>ENDOCRINOLOGY</t>
  </si>
  <si>
    <t>91 - South Nassau Communities Hospital</t>
  </si>
  <si>
    <t>Bambara</t>
  </si>
  <si>
    <t>373 - DROP-IN CENTER</t>
  </si>
  <si>
    <t>ENVIRONMENTAL MODIFICATIONS SERVICES</t>
  </si>
  <si>
    <t>92 - St. Catherine of Sienna Medical Center (Catholic Health Services)</t>
  </si>
  <si>
    <t>Bamileke</t>
  </si>
  <si>
    <t>375 - MH-OUTPATIENT</t>
  </si>
  <si>
    <t>EYE/VISION CENTER</t>
  </si>
  <si>
    <t>93 - St. Charles Hospital (Catholic Health Services)</t>
  </si>
  <si>
    <t>Banda</t>
  </si>
  <si>
    <t>420 - HETEROGENEOUS GROUP</t>
  </si>
  <si>
    <t>FAMILY PLANNING</t>
  </si>
  <si>
    <t>94 - NYU Winthrop Hospital</t>
  </si>
  <si>
    <t>Bandu</t>
  </si>
  <si>
    <t>440 - PUBLIC HEALTH</t>
  </si>
  <si>
    <t>FAMILY PRACTICE</t>
  </si>
  <si>
    <t>95 - South Oaks Hospital</t>
  </si>
  <si>
    <t>Bantu</t>
  </si>
  <si>
    <t>490 - MISCELLANEOUS (ADMIN. MEDICINE)</t>
  </si>
  <si>
    <t>FEDERALLY QUALIFIED HEALTH CENTER (FQHC)</t>
  </si>
  <si>
    <t>96 - HHC Lincoln Hospital Center</t>
  </si>
  <si>
    <t>Basa</t>
  </si>
  <si>
    <t>50B  - COMMUNITY/RETAIL PHARMACY</t>
  </si>
  <si>
    <t>FISCAL INTERMEDIARY (CDPC)</t>
  </si>
  <si>
    <t>97 - HHC Kings County Hospital</t>
  </si>
  <si>
    <t>Bashkir</t>
  </si>
  <si>
    <t>50D  - HOME INFUSION THERAPY PHARMACY</t>
  </si>
  <si>
    <t>GASTROENTEROLOGY</t>
  </si>
  <si>
    <t>98 - HHC Jacobi Medical Center</t>
  </si>
  <si>
    <t>Basque</t>
  </si>
  <si>
    <t>50J  - SPECIALTY PHARMACY</t>
  </si>
  <si>
    <t>GASTROENTEROLOGY – CLINIC SPECIALTY</t>
  </si>
  <si>
    <t>1A - HHC North Central Hospital Bronx</t>
  </si>
  <si>
    <t>Batak</t>
  </si>
  <si>
    <t>516 - ENDOCRINOLOGY</t>
  </si>
  <si>
    <t>GENERAL DENTIST</t>
  </si>
  <si>
    <t>1B - HHC Harlem Hospital</t>
  </si>
  <si>
    <t>Beja</t>
  </si>
  <si>
    <t>520 - MEDICAL SUPPLY COMPANY WITH CERTIFIED PROSTHETIST</t>
  </si>
  <si>
    <t>GENERAL DENTISTRY – CLINIC SPECIALTY</t>
  </si>
  <si>
    <t>1C - Bellevue Hospital</t>
  </si>
  <si>
    <t>Belarusian</t>
  </si>
  <si>
    <t>530 - MEDICAL SUPPLY COMPANY WITH CERTIFIED PROSTHETIST</t>
  </si>
  <si>
    <t>GENERAL HOSPITAL (ARTICLE 28)</t>
  </si>
  <si>
    <t>1D - HHC Coney Island</t>
  </si>
  <si>
    <t>Bemba</t>
  </si>
  <si>
    <t>531 - PEDORTHIST</t>
  </si>
  <si>
    <t>GENERAL MEDICINE – CLINIC SPECIALTY</t>
  </si>
  <si>
    <t>1E - HHC Metropolitan Hospital</t>
  </si>
  <si>
    <t>Bengali</t>
  </si>
  <si>
    <t>540 - MEDICAL SUPPLY COMPANY</t>
  </si>
  <si>
    <t>GENERAL PRACTICE ONLY – NO SPEC</t>
  </si>
  <si>
    <t>1F - HHC Woodhull Medical Center</t>
  </si>
  <si>
    <t>Berber</t>
  </si>
  <si>
    <t>545 - DURABLE MEDICAL EQUIPMENT</t>
  </si>
  <si>
    <t>GENERAL PREVENTIVE MEDICINE</t>
  </si>
  <si>
    <t>1G - HHC Morrisania Hospital Bronx</t>
  </si>
  <si>
    <t>Bhojpuri</t>
  </si>
  <si>
    <t>599 - FREE STANDING LABORATORIES</t>
  </si>
  <si>
    <t>GENERAL SURGERY</t>
  </si>
  <si>
    <t>1H - East New York Diagnostic &amp; Treatment Center</t>
  </si>
  <si>
    <t>Bhutani</t>
  </si>
  <si>
    <t>612 - SOCIAL DAY CARE</t>
  </si>
  <si>
    <t>GENERAL VASCULARY SURGERY</t>
  </si>
  <si>
    <t>1J - HHC Segundo Ruiz</t>
  </si>
  <si>
    <t>Bihari</t>
  </si>
  <si>
    <t>613 - PERSONAL CARE</t>
  </si>
  <si>
    <t>GENETIC TESTING</t>
  </si>
  <si>
    <t>1K - Renaissance Healthcare Network</t>
  </si>
  <si>
    <t>Bikol</t>
  </si>
  <si>
    <t>614 - NURSING SERVICES</t>
  </si>
  <si>
    <t>GENITO-URINARY- CLINIC SPECIALTY</t>
  </si>
  <si>
    <t>1L - Cumberland Diagnostic &amp; Treatment</t>
  </si>
  <si>
    <t>Bilin</t>
  </si>
  <si>
    <t>615 - PERSONAL EMERGENCY RESPONSE SYSTEM (PERS)</t>
  </si>
  <si>
    <t>GERIATRICS – FAMILY MEDICINE</t>
  </si>
  <si>
    <t>1M - Henry J Carter Specialty Hospital</t>
  </si>
  <si>
    <t>Bini</t>
  </si>
  <si>
    <t>616 - MENTAL HEALTH INPATIENT</t>
  </si>
  <si>
    <t>GERIATRICS – INTERNAL</t>
  </si>
  <si>
    <t>1N - Gouverneur Hospital</t>
  </si>
  <si>
    <t>Bislama</t>
  </si>
  <si>
    <t>617 - VOLUNTARY FOSTER CARE</t>
  </si>
  <si>
    <t>GYNECOLOGY</t>
  </si>
  <si>
    <t>1P - Montefiore New Rochelle Hospital</t>
  </si>
  <si>
    <t>BLACKFOOT</t>
  </si>
  <si>
    <t>640 - AUDIOLOGIST</t>
  </si>
  <si>
    <t>HEAD INJURY AND TBI INJURY SNF</t>
  </si>
  <si>
    <t>1Q - Montefiore Mount Vernon Hospital</t>
  </si>
  <si>
    <t>Blissymbolics</t>
  </si>
  <si>
    <t>645 - CLEFT LIP/PALATE - CRANIOFACIAL CENTER</t>
  </si>
  <si>
    <t>HEARING SERVICES (ORDERED AMBULATORY)</t>
  </si>
  <si>
    <t>1T - St. Joseph's Medical Center</t>
  </si>
  <si>
    <t>Bosnian</t>
  </si>
  <si>
    <t>661 - SOCIAL AND ENVIRONMENTAL SUPPORT</t>
  </si>
  <si>
    <t>HEMATOLOGY – GENERAL</t>
  </si>
  <si>
    <t>1V - St. Vincent's Hospital Westchester</t>
  </si>
  <si>
    <t>Braille</t>
  </si>
  <si>
    <t>662 - SOCIAL DAY CARE</t>
  </si>
  <si>
    <t>HEMATOLOGY- CLINIC SPECIALTY</t>
  </si>
  <si>
    <t>1X - Northern Westchester Hospital</t>
  </si>
  <si>
    <t>Braj</t>
  </si>
  <si>
    <t>663 - NURSING HOME CARE</t>
  </si>
  <si>
    <t>HEMODIALYSIS</t>
  </si>
  <si>
    <t>1Y - Northwell Phelps Hospital</t>
  </si>
  <si>
    <t>Breton</t>
  </si>
  <si>
    <t>664 - ADULT DAY HEALTH CARE</t>
  </si>
  <si>
    <t>HIV PRIMARY CARE SERVICES – CLINIC SPECIALTY</t>
  </si>
  <si>
    <t>1Z - White Plains Hospital</t>
  </si>
  <si>
    <t>Bugis</t>
  </si>
  <si>
    <t>665 - CERTIFIED HOME HEALTH (CHHA)</t>
  </si>
  <si>
    <t>HOME AND COMMUNITY SUPPORT SERVICES</t>
  </si>
  <si>
    <t>2B - St. John's Riverside Hospital</t>
  </si>
  <si>
    <t>Bulgarian</t>
  </si>
  <si>
    <t>667 - HOME DELIVERED/CONGRATE MEALS</t>
  </si>
  <si>
    <t>HOME CARE – HOME HEALTH AIDE</t>
  </si>
  <si>
    <t>2D - MidHudson Regional Hospital of Westchester Medical</t>
  </si>
  <si>
    <t>Buriat</t>
  </si>
  <si>
    <t>668 - LICENSED HOME HEALTH CARE (HHA)</t>
  </si>
  <si>
    <t>HOME DELIVERED MEALS AND CONGREGATE MEALS</t>
  </si>
  <si>
    <t>2E - Richmond University Medical Center</t>
  </si>
  <si>
    <t>Burmese</t>
  </si>
  <si>
    <t>671 - NON EMERGENT TRANSPORTATION</t>
  </si>
  <si>
    <t>HOME INFUSION VENDORS</t>
  </si>
  <si>
    <t>2F - John T Mather</t>
  </si>
  <si>
    <t>Burmese - Mizo</t>
  </si>
  <si>
    <t>672 - PARAPROF SVC-LEV1 HOMEMAKER/HOUSEKEEP</t>
  </si>
  <si>
    <t>HOSP-BASED/FREESTANDING AMBULAT SURGERY</t>
  </si>
  <si>
    <t>2G - CHS St. Francis Hospital</t>
  </si>
  <si>
    <t>Burmese - Myanmar</t>
  </si>
  <si>
    <t>673 - PARAPROF SVC-LEV2 PERSONAL CARE</t>
  </si>
  <si>
    <t>HOSPICE CARE</t>
  </si>
  <si>
    <t>2K - Memorial Sloan Kettering Cancer Center</t>
  </si>
  <si>
    <t>Byelorussian</t>
  </si>
  <si>
    <t>674 - RESPIRATORY THERAPY</t>
  </si>
  <si>
    <t>HOSPITAL INPATIENT</t>
  </si>
  <si>
    <t xml:space="preserve">2L - Garnet Health Center </t>
  </si>
  <si>
    <t>Caddo</t>
  </si>
  <si>
    <t>675 - CD PERSONAL ASST. LEVEL 1</t>
  </si>
  <si>
    <t>HOSPITALIST</t>
  </si>
  <si>
    <t>2M - Garnet Health Center - Catskills</t>
  </si>
  <si>
    <t>Cambodian</t>
  </si>
  <si>
    <t>676 - CD PERSONAL ASST. LEVEL 2</t>
  </si>
  <si>
    <t>HYPERTENSION – CLINIC SPECIALTY</t>
  </si>
  <si>
    <t>2N - St. Luke's Cornwall Hospital</t>
  </si>
  <si>
    <t>Cantonese</t>
  </si>
  <si>
    <t>680 - PRIVATE DUTY NURSING</t>
  </si>
  <si>
    <t>INFECTIOUS DISEASE FACILITY</t>
  </si>
  <si>
    <t>2P - St. Anthony Community Hospital</t>
  </si>
  <si>
    <t>Carib</t>
  </si>
  <si>
    <t>716 - OPTOMETRIST/DIAGNOSTIC PHARMACEUTICAL</t>
  </si>
  <si>
    <t>INFECTIOUS DISEASES</t>
  </si>
  <si>
    <t>2R - Bon Secours Community Hospital</t>
  </si>
  <si>
    <t>Catalan</t>
  </si>
  <si>
    <t>717 - SCHOOL BASED HEALTH CENTER</t>
  </si>
  <si>
    <t>INFECTIOUS DISEASES – CLINIC SPECIALTY</t>
  </si>
  <si>
    <t>2S - Good Samaritan Hospital (WMC)</t>
  </si>
  <si>
    <t>Caucasian</t>
  </si>
  <si>
    <t>718 - RETAIL MINUTE CLINIC</t>
  </si>
  <si>
    <t>INPATIENT HOSPITAL (MEDICAL INPATIENT)</t>
  </si>
  <si>
    <t>2T - Montefiore Nyack Hospital</t>
  </si>
  <si>
    <t>Cebuano</t>
  </si>
  <si>
    <t>720 - PERSONAL CARE ASSISTANCE - AGED AND DISABLED</t>
  </si>
  <si>
    <t>INSTITUTIONAL LONG TERM CARE</t>
  </si>
  <si>
    <t>2U - Garnet Health Center - Catskills</t>
  </si>
  <si>
    <t>Celtic</t>
  </si>
  <si>
    <t>740 - SPECIAL EDUCATION</t>
  </si>
  <si>
    <t>INSTITUTIONAL LONG TERM CARE (AIDS SKILLED NURSING FACILITY)</t>
  </si>
  <si>
    <t>2W - HealthAlliance Hospital Mary's Ave Campus</t>
  </si>
  <si>
    <t>Central American Indian</t>
  </si>
  <si>
    <t>743 - AUTISM AND ATTENTION DEFICITS</t>
  </si>
  <si>
    <t>INSTITUTIONAL LONG TERM CARE (BEHAVIORAL HEALTH INTERVENTION SKILLED NURSING FACILITY - NEURO)</t>
  </si>
  <si>
    <t>2X - Margaretville Memorial Hospital</t>
  </si>
  <si>
    <t>Central Khmer</t>
  </si>
  <si>
    <t>744 - CENTER FOR CARE OF CHILDREN WITH PKU</t>
  </si>
  <si>
    <t>INSTITUTIONAL LONG TERM CARE (HEAD INJURY AND TBI INJURY SNF)</t>
  </si>
  <si>
    <t>M5 - Montefiore ACO IPA</t>
  </si>
  <si>
    <t>Ceylonese</t>
  </si>
  <si>
    <t>749 - 749 ASA-OUTPATIENT</t>
  </si>
  <si>
    <t>INSTITUTIONAL LONG TERM CARE (VENT SKILLED NURSING FACILITY)</t>
  </si>
  <si>
    <t>Chagatai</t>
  </si>
  <si>
    <t>750 - OTHER MEDICAL CARE</t>
  </si>
  <si>
    <t>INSTITUTIONAL SHORT TERM CARE</t>
  </si>
  <si>
    <t>Chaldean</t>
  </si>
  <si>
    <t>753 - ASA I/P REHABILITATION SVC</t>
  </si>
  <si>
    <t>INTENSIVE SUPPORTIVE EMPLOYMENT</t>
  </si>
  <si>
    <t>Chamic</t>
  </si>
  <si>
    <t>758 - ASA SUPPORTIVE LIVING SERVICES</t>
  </si>
  <si>
    <t>INTERNAL MEDICINE</t>
  </si>
  <si>
    <t>Chamorro</t>
  </si>
  <si>
    <t>759 - 759 ASA-RESIDENTIAL</t>
  </si>
  <si>
    <t>INTERNAL MEDICINE AND PEDIATRICS</t>
  </si>
  <si>
    <t>Chechen</t>
  </si>
  <si>
    <t>760 - ADULT DAY CARE</t>
  </si>
  <si>
    <t>LABORATORY</t>
  </si>
  <si>
    <t>Cherokee</t>
  </si>
  <si>
    <t>760 - CLINIC PHARMACY (EMEVS USE ONLY_</t>
  </si>
  <si>
    <t>LICENSED HOME HEALTH CARE</t>
  </si>
  <si>
    <t>Cheyenne</t>
  </si>
  <si>
    <t>762 - HOME CARE SERVICES AGENCY LIMITED LIC</t>
  </si>
  <si>
    <t>LICENSED HOME HEALTH CARE: HOME BASED OCCUPATIONAL THERAPY</t>
  </si>
  <si>
    <t>Chibcha</t>
  </si>
  <si>
    <t>LICENSED HOME HEALTH CARE: HOME BASED PHYSICAL THERAPY</t>
  </si>
  <si>
    <t>Chinese</t>
  </si>
  <si>
    <t>770 - MEDICAL DAY CARE - FREE STANDING</t>
  </si>
  <si>
    <t>LICENSED HOME HEALTH CARE: HOME BASED SPEECH THERAPY</t>
  </si>
  <si>
    <t>Chinook jargon</t>
  </si>
  <si>
    <t>780 - CLINICAL PSYCHOLOGY SERVICES</t>
  </si>
  <si>
    <t>MAIL ORDER PHARMACY</t>
  </si>
  <si>
    <t>Chipewyan</t>
  </si>
  <si>
    <t>MAMMOGRAPHY</t>
  </si>
  <si>
    <t>Chiu Chow</t>
  </si>
  <si>
    <t>781 - SOCIAL WORK</t>
  </si>
  <si>
    <t>MATERNAL AND FETAL MEDICINE</t>
  </si>
  <si>
    <t>Choctaw</t>
  </si>
  <si>
    <t>813 - CHILD CLINIC CASE MANAGEMENT</t>
  </si>
  <si>
    <t>MEDICAL LABORATORIES</t>
  </si>
  <si>
    <t>Church Slavic</t>
  </si>
  <si>
    <t>820 - ENVIRONMENTAL MODIFICATIONS</t>
  </si>
  <si>
    <t>NATIONAL DIABETES PREVENTION PROGRAM (NDPP)</t>
  </si>
  <si>
    <t>Chuukese</t>
  </si>
  <si>
    <t>823 - CHILD LIAISON SERVICES</t>
  </si>
  <si>
    <t>NEPHROLOGY</t>
  </si>
  <si>
    <t>Chuvash</t>
  </si>
  <si>
    <t>833 - TELEHEALTH</t>
  </si>
  <si>
    <t>NEPHROLOGY – CLINIC SPECIALTY</t>
  </si>
  <si>
    <t>COMANCHE</t>
  </si>
  <si>
    <t>840 - RESPIRATORY THERAPY</t>
  </si>
  <si>
    <t>NEUROLOGICAL SURGERY</t>
  </si>
  <si>
    <t>Coptic</t>
  </si>
  <si>
    <t>870 - ALL OTHER</t>
  </si>
  <si>
    <t>NEUROLOGY</t>
  </si>
  <si>
    <t>Cornish</t>
  </si>
  <si>
    <t>871 - PEDIATRIC TERTIARY CENTER</t>
  </si>
  <si>
    <t>NEUROLOGY- CLINIC SPECIALTY</t>
  </si>
  <si>
    <t>Corsican</t>
  </si>
  <si>
    <t>872 - CHILD ABUSE REGIONAL DIAGNOSTIC CENTER</t>
  </si>
  <si>
    <t>NEUROSURGERY- CLINIC SPECIALTY</t>
  </si>
  <si>
    <t>Cree</t>
  </si>
  <si>
    <t>873 - LEAD POISONING TREATMENT CENTER</t>
  </si>
  <si>
    <t>NON INSTITUTIONAL LTC</t>
  </si>
  <si>
    <t>Creek</t>
  </si>
  <si>
    <t>875 - ORGAN TRANSPLANT PROVIDER/CENTER</t>
  </si>
  <si>
    <t>NUCLEAR MEDICINE</t>
  </si>
  <si>
    <t>Creole</t>
  </si>
  <si>
    <t>87F  - ORGAN TRANSPLANT-KIDNEY</t>
  </si>
  <si>
    <t>NURSING</t>
  </si>
  <si>
    <t>Creoles and Pidgins</t>
  </si>
  <si>
    <t>903 - DIABETES</t>
  </si>
  <si>
    <t>NURSING HOME CARE SHORT TERM REHAB</t>
  </si>
  <si>
    <t>Creoles and Pidgins French Based</t>
  </si>
  <si>
    <t>904 - OBSTETRICS</t>
  </si>
  <si>
    <t>NUTRITION</t>
  </si>
  <si>
    <t>Creoles and Pidgins Portuguese Based</t>
  </si>
  <si>
    <t>905 - GYNECOLOGY</t>
  </si>
  <si>
    <t>OBSTETRICS</t>
  </si>
  <si>
    <t>Creoles Pidgins</t>
  </si>
  <si>
    <t>906 - FAMILY PLANNING</t>
  </si>
  <si>
    <t>OBSTETRICS AND GYNECOLOGY</t>
  </si>
  <si>
    <t>Crimean Tatar</t>
  </si>
  <si>
    <t>907 - ABORTION</t>
  </si>
  <si>
    <t>OCCUPATIONAL MEDICINE</t>
  </si>
  <si>
    <t>Croatian</t>
  </si>
  <si>
    <t>909 - NUTRITION PROGRAM</t>
  </si>
  <si>
    <t>OCCUPATIONAL THERAPY</t>
  </si>
  <si>
    <t>Cushitic</t>
  </si>
  <si>
    <t>911 - GENERAL DENTISTRY</t>
  </si>
  <si>
    <t>OCCUPATIONAL THERAPY- CLINIC SPECIALTY</t>
  </si>
  <si>
    <t>Czech</t>
  </si>
  <si>
    <t>912 - ORTHODONTIC</t>
  </si>
  <si>
    <t>OCCUPATIONAL THERAPY FACILITY</t>
  </si>
  <si>
    <t>Dakota</t>
  </si>
  <si>
    <t>913 - HEMODIALYSIS</t>
  </si>
  <si>
    <t>ONCOLOGY</t>
  </si>
  <si>
    <t>Danish</t>
  </si>
  <si>
    <t>ONCOLOGY – THERAPY (RADIATION OR CHEMO)</t>
  </si>
  <si>
    <t>Dargwa</t>
  </si>
  <si>
    <t>914 - GENERAL MEDICINE - HOSPITAL CLINIC</t>
  </si>
  <si>
    <t>ONGOING SUPPORTED EMPLOYMENT</t>
  </si>
  <si>
    <t>Dari</t>
  </si>
  <si>
    <t>915 - ALLERGY</t>
  </si>
  <si>
    <t>OPERATING ROOM (ORDERED AMBULATORY)</t>
  </si>
  <si>
    <t>Dayak</t>
  </si>
  <si>
    <t>917 - RHEUMATOLOGY</t>
  </si>
  <si>
    <t>OPHTHALMOLOGY – CLINIC SPECIALTY</t>
  </si>
  <si>
    <t>Delaware</t>
  </si>
  <si>
    <t>918 - PODIATRIST CENTER</t>
  </si>
  <si>
    <t>OPTICIAN/CONTACT LENS PRIVILEGE</t>
  </si>
  <si>
    <t>Dinka</t>
  </si>
  <si>
    <t>919 - EYE/VISION CENTER</t>
  </si>
  <si>
    <t>OPTOMETRIST/DIAGNOSTIC PHARMACEUTICALS</t>
  </si>
  <si>
    <t>Divehi</t>
  </si>
  <si>
    <t>922 - ASA METHADONE TX SVC</t>
  </si>
  <si>
    <t>ORAL SURGERY – CLINIC SPECIALTY</t>
  </si>
  <si>
    <t>Dogri</t>
  </si>
  <si>
    <t>924 - COMPREHENSIVE OUTPATIENT REHABILITATION FACILITIES</t>
  </si>
  <si>
    <t>ORTHODONTICS – CLINIC SPECIALTY</t>
  </si>
  <si>
    <t>Dogrib</t>
  </si>
  <si>
    <t>925 - HYPERTENSION</t>
  </si>
  <si>
    <t>ORTHOPEDIC- CLINIC SPECIALTY</t>
  </si>
  <si>
    <t>Dravidian</t>
  </si>
  <si>
    <t>927 - CARDIOLOGY CENTER</t>
  </si>
  <si>
    <t>ORTHOPEDIC SURGERY</t>
  </si>
  <si>
    <t>Duala</t>
  </si>
  <si>
    <t>928 - CARDIOVASCULAR</t>
  </si>
  <si>
    <t>OTOLARYNGOLOGY</t>
  </si>
  <si>
    <t>DUCKWATER</t>
  </si>
  <si>
    <t>929 - PULMONARY</t>
  </si>
  <si>
    <t>OUTPATIENT INFUSION/CHEMOTHERAPY</t>
  </si>
  <si>
    <t>Dutch</t>
  </si>
  <si>
    <t>930 - GASTROENTEROLOGY</t>
  </si>
  <si>
    <t>PAIN MANAGEMENT</t>
  </si>
  <si>
    <t>Dyula</t>
  </si>
  <si>
    <t>931 - NEUROLOGY CENTER</t>
  </si>
  <si>
    <t>PAIN MANAGEMENT-PSYCHIATRY &amp; NEUROLOGY</t>
  </si>
  <si>
    <t>Dzongkha</t>
  </si>
  <si>
    <t>932 - NEUROSURGERY CLINIC</t>
  </si>
  <si>
    <t>PALLIATIVE CARE PROVIDER</t>
  </si>
  <si>
    <t>East Frisian</t>
  </si>
  <si>
    <t>934 - ONCOLOGY-THERAPY (RADIATION OR CHEMO)</t>
  </si>
  <si>
    <t>PARALEVEL1 PARAPROFESSIONAL SERVICES: LEVEL 1 HMMAKER/HOUSKP</t>
  </si>
  <si>
    <t>Eastern Aramaic</t>
  </si>
  <si>
    <t>935 - ENT, HEAD &amp; NECK SURGERY</t>
  </si>
  <si>
    <t>PARALEVEL2 PARAPROFESSIONAL SERVICES: LEVEL 2 PERSONAL CARE</t>
  </si>
  <si>
    <t>Edo</t>
  </si>
  <si>
    <t>936 - PEDIATRIC GENERAL MEDICINE</t>
  </si>
  <si>
    <t>PATHOLOGY SERVICES</t>
  </si>
  <si>
    <t>Efik</t>
  </si>
  <si>
    <t>937 - PEDIATRIC ALLERGY</t>
  </si>
  <si>
    <t>PEDIATRIC ALLERGY- CLINIC SPECIALTY</t>
  </si>
  <si>
    <t>Egyptian</t>
  </si>
  <si>
    <t>938 - PEDIATRIC NEUROLOGY</t>
  </si>
  <si>
    <t>PEDIATRIC CARDIAC – CLINIC SPECIALTY</t>
  </si>
  <si>
    <t>Ekajuk</t>
  </si>
  <si>
    <t>940 - PEDIATRIC CARDIAC</t>
  </si>
  <si>
    <t>PEDIATRIC DERMATOLOGY – CLINIC SPECIALTY</t>
  </si>
  <si>
    <t>Elamite</t>
  </si>
  <si>
    <t>942 - PEDIATRIC PULMONARY</t>
  </si>
  <si>
    <t>PEDIATRIC DIABETES- CLINIC SPECIALTY</t>
  </si>
  <si>
    <t>Erzya</t>
  </si>
  <si>
    <t>946 - PSYCHIATRY - GROUP</t>
  </si>
  <si>
    <t>PEDIATRIC ENDOCRINE – CLINIC SPECIALTY</t>
  </si>
  <si>
    <t>Esperanto</t>
  </si>
  <si>
    <t>949 - ALCOHOLISM TREATMENT PROGRAM</t>
  </si>
  <si>
    <t>PEDIATRIC GASTROENTEROLOGY</t>
  </si>
  <si>
    <t>Estonian</t>
  </si>
  <si>
    <t>950 - ORTHOPEDIC CLINIC/CENTER</t>
  </si>
  <si>
    <t>PEDIATRIC GENERAL MEDICINE- CLINIC SPECIALTY</t>
  </si>
  <si>
    <t>Ethiopic</t>
  </si>
  <si>
    <t>951 - SURGICAL - MINOR</t>
  </si>
  <si>
    <t>PEDIATRIC HEMATOLOGY- CLINIC SPECIALTY</t>
  </si>
  <si>
    <t>Ewe</t>
  </si>
  <si>
    <t>952 - SURGICAL - GENERAL</t>
  </si>
  <si>
    <t>PEDIATRIC NEONATAL – PERINATAL MEDICINE</t>
  </si>
  <si>
    <t>Ewondo</t>
  </si>
  <si>
    <t>953 - UROLOGY</t>
  </si>
  <si>
    <t>PEDIATRIC NEUROLOGY- CLINIC SPECIALTY</t>
  </si>
  <si>
    <t>Fang</t>
  </si>
  <si>
    <t>954 - NEPHROLOGY</t>
  </si>
  <si>
    <t>PEDIATRIC ORTHOPEDIC- CLINIC SPECIALTY</t>
  </si>
  <si>
    <t>Fante</t>
  </si>
  <si>
    <t>958 - OPHTHALMOLOGY CENTER/CLINIC</t>
  </si>
  <si>
    <t>PEDIATRIC PULMONARY- CLINIC SPECIALTY</t>
  </si>
  <si>
    <t>Faroese</t>
  </si>
  <si>
    <t>960 - PEDIATRIC DERMATOLOGY</t>
  </si>
  <si>
    <t>PEDIATRIC RENAL- CLINIC SPECIALTY</t>
  </si>
  <si>
    <t>FARSI</t>
  </si>
  <si>
    <t>PEDIATRIC SKILLED NURSING FACILITY</t>
  </si>
  <si>
    <t>Farsi</t>
  </si>
  <si>
    <t>962 - PEDIATRIC SURGERY</t>
  </si>
  <si>
    <t>PEDIATRIC SURGERY</t>
  </si>
  <si>
    <t>Fiji</t>
  </si>
  <si>
    <t>963 - CHILD PSYCHIATRY</t>
  </si>
  <si>
    <t>PEDIATRIC SURGERY – CLINIC SPECIALTY</t>
  </si>
  <si>
    <t>Fijian</t>
  </si>
  <si>
    <t>964 - PSYCHIATRY - GENERAL</t>
  </si>
  <si>
    <t>PEDIATRICS</t>
  </si>
  <si>
    <t>Filipino</t>
  </si>
  <si>
    <t>965 - TUBERCULOSIS</t>
  </si>
  <si>
    <t>PEER SUPPORT</t>
  </si>
  <si>
    <t>Finnish</t>
  </si>
  <si>
    <t>PERSONAL EMERGENCY RESPONSE (PERS)</t>
  </si>
  <si>
    <t>Finno-Permic</t>
  </si>
  <si>
    <t>966 - INFECTIOUS DISEASE</t>
  </si>
  <si>
    <t>PHARMACY</t>
  </si>
  <si>
    <t>Finno-Ugrian</t>
  </si>
  <si>
    <t>967 - PHC SPEECH AND HEARING</t>
  </si>
  <si>
    <t>PHYSICAL MEDICINE AND REHABILITATION</t>
  </si>
  <si>
    <t>FLEMISH</t>
  </si>
  <si>
    <t>970 - DOH CLINIC</t>
  </si>
  <si>
    <t>PHYSICAL THERAPY</t>
  </si>
  <si>
    <t>Fon</t>
  </si>
  <si>
    <t>970 - NON HOSPITAL ORTHOTICS &amp; PROSTHETICS VENDOR</t>
  </si>
  <si>
    <t>PHYSICAL THERAPY – CLINIC SPECIALTY</t>
  </si>
  <si>
    <t>Fookien</t>
  </si>
  <si>
    <t>974 - MENTAL HEALTH CLINIC - TREATMENT</t>
  </si>
  <si>
    <t>PHYSICAL THERAPY FACILITY</t>
  </si>
  <si>
    <t>French</t>
  </si>
  <si>
    <t>975 - DAY TREATMENT - CHILDREN YOUTH</t>
  </si>
  <si>
    <t>PLASTIC SURGERY</t>
  </si>
  <si>
    <t>Frisian</t>
  </si>
  <si>
    <t>979 - MR/DD CLINIC TREATMENT</t>
  </si>
  <si>
    <t>PODIATRIST</t>
  </si>
  <si>
    <t>Friulian</t>
  </si>
  <si>
    <t>980 - HOME HEALTH -CCPED/HOME CARE EXPANSION</t>
  </si>
  <si>
    <t>PODIATRIST CENTER</t>
  </si>
  <si>
    <t>Fukienese</t>
  </si>
  <si>
    <t>983 - SPECIALTY CLINIC - MENTAL RETARDATION</t>
  </si>
  <si>
    <t>PPCP ASSOCIATED DENTAL CLINIC – GENERAL DENTISTRY</t>
  </si>
  <si>
    <t>Fula</t>
  </si>
  <si>
    <t>PREFERRED PRIMARY CARE CLINIC</t>
  </si>
  <si>
    <t>Ga</t>
  </si>
  <si>
    <t>984 - ASA OUTPATIENT CLINICAL SERVICES</t>
  </si>
  <si>
    <t>PRESUMPTIVE ELIGIBILITY</t>
  </si>
  <si>
    <t>Gaelic</t>
  </si>
  <si>
    <t>PSYCHIATRY &amp; NEUROLOGY</t>
  </si>
  <si>
    <t>Galician</t>
  </si>
  <si>
    <t>987 - ASA OUTPATIENT REHABILITATION SERVICES</t>
  </si>
  <si>
    <t>PULMONARY-CLINIC SPECIALTY</t>
  </si>
  <si>
    <t>Ganda</t>
  </si>
  <si>
    <t>RADIOLOGIST ONCOLOGY</t>
  </si>
  <si>
    <t>Gayo</t>
  </si>
  <si>
    <t>988 - COMPREHENSIVE ALCOHOLISM CARE</t>
  </si>
  <si>
    <t>RADIOLOGY</t>
  </si>
  <si>
    <t>Gbaya</t>
  </si>
  <si>
    <t>RADIOLOGY (ORDERED AMBULATORY)</t>
  </si>
  <si>
    <t>Georgian</t>
  </si>
  <si>
    <t>989 - ASA MEDICALLY MANAGED DETOX (ACUTE CARE) SVC</t>
  </si>
  <si>
    <t>RADIOLOGY SERVICES</t>
  </si>
  <si>
    <t>German</t>
  </si>
  <si>
    <t>REHABILITATION MEDICINE- CLINIC SPECIALTY</t>
  </si>
  <si>
    <t>Ghanian</t>
  </si>
  <si>
    <t>993 - HOSPITAL-BASED AND/OR FREESTANDING AM SURG</t>
  </si>
  <si>
    <t>RESPIRATORY THERAPY</t>
  </si>
  <si>
    <t>Gilbertese</t>
  </si>
  <si>
    <t>996 - HEARING SERVICES (ORDERED AMBULATORY)</t>
  </si>
  <si>
    <t>RHEUMATOLOGY</t>
  </si>
  <si>
    <t>Gondi</t>
  </si>
  <si>
    <t>997 - AUDIOLOGY SERVICE CENTER</t>
  </si>
  <si>
    <t>RHEUMATOLOGY – CLINIC SPECIALTY</t>
  </si>
  <si>
    <t>Gorontalo</t>
  </si>
  <si>
    <t>ACUP - ACUPUNCTURE</t>
  </si>
  <si>
    <t>SCHOOL SUPPORTIVE HEALTH SERVICES PROGRAM</t>
  </si>
  <si>
    <t>Grebo</t>
  </si>
  <si>
    <t>ADDM - ADDICTION MEDICINE</t>
  </si>
  <si>
    <t>SOCIAL AND ENVIRONMENTAL SUPPORTS</t>
  </si>
  <si>
    <t>Greek</t>
  </si>
  <si>
    <t>ADHC - ADULT DAY HEALTH CARE</t>
  </si>
  <si>
    <t>SOCIAL DAY CARE</t>
  </si>
  <si>
    <t>Greenlandic</t>
  </si>
  <si>
    <t>ADPS - ADDICTION PSYCHIATRY</t>
  </si>
  <si>
    <t>SOCIAL WKRS</t>
  </si>
  <si>
    <t>Guarani</t>
  </si>
  <si>
    <t>AHTC - ADVANCED HEART FAILURE AND TRANSPLANT CARDIOLOGY</t>
  </si>
  <si>
    <t>SPECIALTY CLINIC – MR</t>
  </si>
  <si>
    <t>Gujarati</t>
  </si>
  <si>
    <t>ALIM - ALLERGY &amp; IMMUNOLOGY</t>
  </si>
  <si>
    <t>SPEECH &amp; HEARING- CLINIC SPECIALTY</t>
  </si>
  <si>
    <t>Gullah</t>
  </si>
  <si>
    <t>ALZD - ALZHEIMER'S DISEASE</t>
  </si>
  <si>
    <t>SPEECH THERAPY</t>
  </si>
  <si>
    <t>Gwich'in</t>
  </si>
  <si>
    <t>AMBM - AMBULATORY MEDICINE</t>
  </si>
  <si>
    <t>SPEECH THERAPY- CLINIC SPECIALTY</t>
  </si>
  <si>
    <t>Haida</t>
  </si>
  <si>
    <t>AMGY - ADOLESCENT MEDICINE GYNECOLOGY</t>
  </si>
  <si>
    <t>SPEECH THERAPY FACILITY</t>
  </si>
  <si>
    <t>Haitian</t>
  </si>
  <si>
    <t>AMLC - AMBULANCE</t>
  </si>
  <si>
    <t>SURGICAL SERVICES (OUTPATIENT OR ASC)</t>
  </si>
  <si>
    <t>HAITIAN CREOLE</t>
  </si>
  <si>
    <t>AMLT - AMBULETTE</t>
  </si>
  <si>
    <t>SURGICAL, GENERAL</t>
  </si>
  <si>
    <t>Haitian French Creole</t>
  </si>
  <si>
    <t>ANCA - ANESTHESIOLOGY CARDIAC ANESTHESIA</t>
  </si>
  <si>
    <t>SURGICAL, MINOR</t>
  </si>
  <si>
    <t>Hakha</t>
  </si>
  <si>
    <t>ANCC - ANESTHESIOLOGY CRITICAL CARE MEDICINE</t>
  </si>
  <si>
    <t>TELEHEALTH</t>
  </si>
  <si>
    <t>Hausa</t>
  </si>
  <si>
    <t>ANDI - ANXIETY DISORDERS</t>
  </si>
  <si>
    <t>THERAPEUTIC RADIOLOGY</t>
  </si>
  <si>
    <t>Hawaiian</t>
  </si>
  <si>
    <t>ANES - ANESTHESIOLOGY</t>
  </si>
  <si>
    <t>THORACIC SURGERY</t>
  </si>
  <si>
    <t>Hebrew</t>
  </si>
  <si>
    <t>ANNE - ANESTHESIOLOGY NEUROSURGICAL ANESTHESIA</t>
  </si>
  <si>
    <t>TRANSITIONAL EMPLOYMENT</t>
  </si>
  <si>
    <t>Herero</t>
  </si>
  <si>
    <t>ANOB - ANESTHESIOLOGY OBSTETRICAL ANESTHESIA</t>
  </si>
  <si>
    <t>TRANSPLANT SURGERY</t>
  </si>
  <si>
    <t>Hiligaynon</t>
  </si>
  <si>
    <t>ANPM - ANESTHESIOLOGY PAIN MANAGEMENT</t>
  </si>
  <si>
    <t>TRIBAL HEALTH CENTERS</t>
  </si>
  <si>
    <t>Hindi</t>
  </si>
  <si>
    <t>ANSS - ANESTHESIA SERVICES</t>
  </si>
  <si>
    <t>TUBERCULOSIS- CLINIC SPECIALTY</t>
  </si>
  <si>
    <t>Hindko</t>
  </si>
  <si>
    <t>AUDI - AUDIOLOGY</t>
  </si>
  <si>
    <t>UNDERSEA &amp; HYPERBARIC MEDICINE</t>
  </si>
  <si>
    <t>Hindustani</t>
  </si>
  <si>
    <t>AUDS - AUDIOLOGY SERVICES</t>
  </si>
  <si>
    <t>URGENT CARE CENTERS</t>
  </si>
  <si>
    <t>Hiri Motu</t>
  </si>
  <si>
    <t>AUTM - AUTISM</t>
  </si>
  <si>
    <t>URINALYSIS</t>
  </si>
  <si>
    <t>Hittite</t>
  </si>
  <si>
    <t>CAC - CERTIFIED ALCHOHOL COUNSELOR</t>
  </si>
  <si>
    <t>UROLOGY</t>
  </si>
  <si>
    <t>HMONG</t>
  </si>
  <si>
    <t>CAEP - CARDIAC ELECTROPHYSIOLOGY</t>
  </si>
  <si>
    <t>UROLOGY – CLINIC SPECIALTY</t>
  </si>
  <si>
    <t>Hokkien</t>
  </si>
  <si>
    <t>CAGN - CANCER GENETICS</t>
  </si>
  <si>
    <t>VEHICLE MODIFICATION</t>
  </si>
  <si>
    <t>Hungarian</t>
  </si>
  <si>
    <t>CARD - CARDIOVASCULAR DISEASE</t>
  </si>
  <si>
    <t>VENT SKILLED NURSING FACILITY</t>
  </si>
  <si>
    <t>Hupa</t>
  </si>
  <si>
    <t>CARL - CARDIAC LAB</t>
  </si>
  <si>
    <t>Iban</t>
  </si>
  <si>
    <t>CARM - CARDIAC MONITORING</t>
  </si>
  <si>
    <t>Ibibio</t>
  </si>
  <si>
    <t>CASE - CERTIFIED ASTHMA EDUCATOR</t>
  </si>
  <si>
    <t>Icelandic</t>
  </si>
  <si>
    <t>CASU - CARDIOVASCULAR SURGERY</t>
  </si>
  <si>
    <t>Ido</t>
  </si>
  <si>
    <t>CATH - CREATIVE ARTS THERAPY</t>
  </si>
  <si>
    <t>Igbo</t>
  </si>
  <si>
    <t>CBAC - COMMUNITY BASED CERTIFIED ALCOHOL COUNSELOR</t>
  </si>
  <si>
    <t>Ijo</t>
  </si>
  <si>
    <t>CBGE - CLINICAL BIO GENETICS</t>
  </si>
  <si>
    <t>Ilocano</t>
  </si>
  <si>
    <t>CCAP - CLINICAL CHILD AND ADOLESCENT PSYCHIATRY</t>
  </si>
  <si>
    <t>Iloko</t>
  </si>
  <si>
    <t>CCME - CRITICAL CARE MEDICINE</t>
  </si>
  <si>
    <t>Ilonggo</t>
  </si>
  <si>
    <t>CCSU - CONGENITAL CARDIAC SURGERY</t>
  </si>
  <si>
    <t>Inari Sami</t>
  </si>
  <si>
    <t>CDAC - CERTIFIED DRUG AND ALCOHOL COUNSELOR (HOSP. BASED)</t>
  </si>
  <si>
    <t>Indic</t>
  </si>
  <si>
    <t>CDED - CERTIFIED DIABETIC EDUCATOR</t>
  </si>
  <si>
    <t>Indo-European</t>
  </si>
  <si>
    <t>CEVC - CHILD EVALUATION CENTER</t>
  </si>
  <si>
    <t>Indonesian</t>
  </si>
  <si>
    <t>CGEN - CLINICAL GENETICS</t>
  </si>
  <si>
    <t>Ingush</t>
  </si>
  <si>
    <t>CGSO - COMPLEX GENERAL SURGICAL ONCOLOGY</t>
  </si>
  <si>
    <t>Interlingua</t>
  </si>
  <si>
    <t>CHIR - CHIROPRACTIC</t>
  </si>
  <si>
    <t>Interlingue</t>
  </si>
  <si>
    <t>CHPS - CHILD PSYCHIATRY</t>
  </si>
  <si>
    <t>Inuktitut</t>
  </si>
  <si>
    <t>CMA - CARE MANAGEMENT AGENCY</t>
  </si>
  <si>
    <t>Inupiak</t>
  </si>
  <si>
    <t>CMGN - CLINICAL MOLECULAR GENETICS</t>
  </si>
  <si>
    <t>Iranian</t>
  </si>
  <si>
    <t>CNPH - CLINICAL NEUROPHYSIOLOGY</t>
  </si>
  <si>
    <t>Irish</t>
  </si>
  <si>
    <t>CNUR - CHILD NEUROLOGY</t>
  </si>
  <si>
    <t>Iroquoian</t>
  </si>
  <si>
    <t>COLP - COLPOSCOPY</t>
  </si>
  <si>
    <t>Isujurati</t>
  </si>
  <si>
    <t>CORF - COMPREHENSIVE OUTPATIENT REHABILITATION FACILITIES</t>
  </si>
  <si>
    <t>Italian</t>
  </si>
  <si>
    <t>CPSY - CHILD PSYCHIATRY</t>
  </si>
  <si>
    <t>Japanese</t>
  </si>
  <si>
    <t>CRME - CRISIS MANAGEMENT</t>
  </si>
  <si>
    <t>Javanese</t>
  </si>
  <si>
    <t>CRNA - CERTIFIED REGISTERED NURSE ANESTHETIST</t>
  </si>
  <si>
    <t>Judeo-Arabic</t>
  </si>
  <si>
    <t>CSAC - CERTIFIED SUBSTANCE ABUSE COUNSELOR</t>
  </si>
  <si>
    <t>Judeo-Persian</t>
  </si>
  <si>
    <t>CURE - CUSTOM REHABILITATION EQUIPMENT</t>
  </si>
  <si>
    <t>Kabardian</t>
  </si>
  <si>
    <t>CYTO - CLINICAL CYTOGENETICS</t>
  </si>
  <si>
    <t>Kabyle</t>
  </si>
  <si>
    <t>DBAR - BARIATRIC DME</t>
  </si>
  <si>
    <t>Kachin</t>
  </si>
  <si>
    <t>DEME - DENTAL SLEEP MEDICINE</t>
  </si>
  <si>
    <t>Kalabari</t>
  </si>
  <si>
    <t>DEPR - DEPRESSION</t>
  </si>
  <si>
    <t>Kamba</t>
  </si>
  <si>
    <t>DERM - DERMATOLOGY</t>
  </si>
  <si>
    <t>Kannada</t>
  </si>
  <si>
    <t>DIAF - DIALYSIS FACILITIES (END STAGE RENAL DISEASE)</t>
  </si>
  <si>
    <t>Kanuri</t>
  </si>
  <si>
    <t>DIBT - DIALECTICAL BEHAVIORAL THERAPY</t>
  </si>
  <si>
    <t>Kapampangan</t>
  </si>
  <si>
    <t>DLIM - DIAGNOSTIC LABORATORY IMMUNOLOGY</t>
  </si>
  <si>
    <t>Karachay-Balkar</t>
  </si>
  <si>
    <t>DMOP - DME/ORTHOTICS &amp; PROSTHETICS</t>
  </si>
  <si>
    <t>Kara-Kalpak</t>
  </si>
  <si>
    <t>DRSP - DME RESPIRATORY</t>
  </si>
  <si>
    <t>Karelian</t>
  </si>
  <si>
    <t>DVBP - DEVELOPMENTAL/ BEHAVIORAL PEDIATRICS</t>
  </si>
  <si>
    <t>Kashmiri</t>
  </si>
  <si>
    <t>DVDC - DEVELOMENTAL DISABILITY CENTER</t>
  </si>
  <si>
    <t>Kashubian</t>
  </si>
  <si>
    <t>EADI - EATING DISORDERS</t>
  </si>
  <si>
    <t>Kawi</t>
  </si>
  <si>
    <t>EDME - ENDOCRINOLOGY DIABETES &amp; METABOLISM</t>
  </si>
  <si>
    <t>Kazakh</t>
  </si>
  <si>
    <t>EMED - EMERGENCY MEDICINE</t>
  </si>
  <si>
    <t>Khasi</t>
  </si>
  <si>
    <t>EPIL - EPILEPSY</t>
  </si>
  <si>
    <t>Khmer</t>
  </si>
  <si>
    <t>ESCO - ESCORT</t>
  </si>
  <si>
    <t>Khoisan</t>
  </si>
  <si>
    <t>FOPS - FORENSTIC PSYCHIATRY</t>
  </si>
  <si>
    <t>Khotanese</t>
  </si>
  <si>
    <t>FORG - FOREIGN PROVIDER</t>
  </si>
  <si>
    <t>Kikuyu</t>
  </si>
  <si>
    <t>FPEM - FEMALE PELVIC MEDICINE AND RECONSTRUCTIVE SURGERY</t>
  </si>
  <si>
    <t>Kimbundu</t>
  </si>
  <si>
    <t>FPLA - FAMILY PLANNING</t>
  </si>
  <si>
    <t>Kinyarwanda</t>
  </si>
  <si>
    <t>FSLF - FREE STANDING LABORATORY FACILITIES</t>
  </si>
  <si>
    <t>Kirghiz</t>
  </si>
  <si>
    <t>FSRE - FREE STANDING REHABILITATION FACILITIES</t>
  </si>
  <si>
    <t>Kirundi</t>
  </si>
  <si>
    <t>FSRF - FREE STANDING RADIOLOGY FACILITIES</t>
  </si>
  <si>
    <t>Kiswahili</t>
  </si>
  <si>
    <t>GAST - GASTROENTEROLOGY</t>
  </si>
  <si>
    <t>Komi</t>
  </si>
  <si>
    <t>GERI - GERIATRIC MEDICINE</t>
  </si>
  <si>
    <t>Kongo</t>
  </si>
  <si>
    <t>GYNE - GYNECOLOGY</t>
  </si>
  <si>
    <t>Konkani</t>
  </si>
  <si>
    <t>GYON - GYNECOLOGIC ONCOLOGY</t>
  </si>
  <si>
    <t>Kootenai</t>
  </si>
  <si>
    <t>GYSU - GYNECOLOGIC SURGERY</t>
  </si>
  <si>
    <t>Korean</t>
  </si>
  <si>
    <t>HADE - HEARING AID DISPENSER ONLY</t>
  </si>
  <si>
    <t>Kosraean</t>
  </si>
  <si>
    <t>HEHO - HEALTH HOME</t>
  </si>
  <si>
    <t>Kpelle</t>
  </si>
  <si>
    <t>HEMA - HEMATOLOGY</t>
  </si>
  <si>
    <t>Krio</t>
  </si>
  <si>
    <t>HEON - HEMATOLOGY / ONCOLOGY</t>
  </si>
  <si>
    <t>Kru</t>
  </si>
  <si>
    <t>HEPA - TRANSPLANT HEPATOLOGY</t>
  </si>
  <si>
    <t>Kuanyama</t>
  </si>
  <si>
    <t>HHAG - HOME HEALTH AGENCIES</t>
  </si>
  <si>
    <t>Kumyk</t>
  </si>
  <si>
    <t>HIVS - HIV SPECIALIST</t>
  </si>
  <si>
    <t>Kurdish</t>
  </si>
  <si>
    <t>HMDM - HOME DELIVERED MEALS</t>
  </si>
  <si>
    <t>Kurukh</t>
  </si>
  <si>
    <t>HMHA - HOME HEALTH AIDE</t>
  </si>
  <si>
    <t>Kurundi</t>
  </si>
  <si>
    <t>HMKR - HOMEMAKER</t>
  </si>
  <si>
    <t>Kyrgyz</t>
  </si>
  <si>
    <t>HMRI - HOME REPAIRS AND INSTALLATION</t>
  </si>
  <si>
    <t>Ladino</t>
  </si>
  <si>
    <t>HOSP - HOSPICE</t>
  </si>
  <si>
    <t>Lahnd</t>
  </si>
  <si>
    <t>HOUS - HOUSEKEEPING</t>
  </si>
  <si>
    <t>Lamba (Zambia and Congo)</t>
  </si>
  <si>
    <t>HPLM - HOSPICE AND PALLIATIVE MEDICINE</t>
  </si>
  <si>
    <t>Lao</t>
  </si>
  <si>
    <t>HRICO - PUERTO RICO HOSPITAL</t>
  </si>
  <si>
    <t>Laothian</t>
  </si>
  <si>
    <t>HVDH - HEAVY DUTY HOUSEKEEPING</t>
  </si>
  <si>
    <t>Latin</t>
  </si>
  <si>
    <t>IDTF - DIAGNOSTIC TESTING</t>
  </si>
  <si>
    <t>Latvian</t>
  </si>
  <si>
    <t>IMED - INTERNAL MEDICINE</t>
  </si>
  <si>
    <t>Latvian;Lettish</t>
  </si>
  <si>
    <t>IMNU - INTERNAL MEDICINE, NUTRITION</t>
  </si>
  <si>
    <t>Lebanese</t>
  </si>
  <si>
    <t>INFE - INFECTIOUS DISEASE/HIV</t>
  </si>
  <si>
    <t>Lezgian</t>
  </si>
  <si>
    <t>INTC - INTERVENTIONAL CARDIOLOGY</t>
  </si>
  <si>
    <t>Limburgish</t>
  </si>
  <si>
    <t>LACT - LACTATION</t>
  </si>
  <si>
    <t>Lingala</t>
  </si>
  <si>
    <t>LARY - LARYNGOLOGY</t>
  </si>
  <si>
    <t>Lithuanian</t>
  </si>
  <si>
    <t>LCAT - LICENSED CREATIVE ARTS THERAPIST</t>
  </si>
  <si>
    <t>Lojban</t>
  </si>
  <si>
    <t>LCSW - LICENSED CLINICAL SOCIAL WORKER</t>
  </si>
  <si>
    <t>Low German</t>
  </si>
  <si>
    <t>LIVY - LIVERY</t>
  </si>
  <si>
    <t>Lower Sorbian</t>
  </si>
  <si>
    <t>LMFT - LICENSED MARRIAGE &amp; FAMILY THERAPIST</t>
  </si>
  <si>
    <t>Lozi</t>
  </si>
  <si>
    <t>LMHC - LICENSED MENTAL HEALTH COUNSELOR</t>
  </si>
  <si>
    <t>Luba-Katanga</t>
  </si>
  <si>
    <t>LMSW - LICENSED MASTER SOCIAL WORKER</t>
  </si>
  <si>
    <t>Luba-Lulua</t>
  </si>
  <si>
    <t>MAFE - MATERNAL &amp; FETAL MEDICINE</t>
  </si>
  <si>
    <t>Luganday</t>
  </si>
  <si>
    <t>MDGN - MEDICAL GENETICS</t>
  </si>
  <si>
    <t>Lule Sami</t>
  </si>
  <si>
    <t>MECO - MENTAL HEALTH COUNSELOR</t>
  </si>
  <si>
    <t>Lunda</t>
  </si>
  <si>
    <t>MEPE - MEDICINE PEDIATRICS</t>
  </si>
  <si>
    <t>Luo (Kenya and Tanzania)</t>
  </si>
  <si>
    <t>MESP - MEDICAL SUPPLIES</t>
  </si>
  <si>
    <t>Lushai</t>
  </si>
  <si>
    <t>METX - MEDICAL TOXICOLOGY</t>
  </si>
  <si>
    <t>Luxembourgish</t>
  </si>
  <si>
    <t>MFVU - MOVING FURNITURE</t>
  </si>
  <si>
    <t>Maasai</t>
  </si>
  <si>
    <t>MHSA - MENTAL HEALTH &amp; SUBSTANCE ABUSE SERVICES</t>
  </si>
  <si>
    <t>Macedonian</t>
  </si>
  <si>
    <t>MIDW - MIDWIFERY</t>
  </si>
  <si>
    <t>Madurese</t>
  </si>
  <si>
    <t>MISMS - MULTISPECIALTY GROUP</t>
  </si>
  <si>
    <t>Magahi</t>
  </si>
  <si>
    <t>MSRA - MUSCULOSKELETAL RADIOLOGY</t>
  </si>
  <si>
    <t>Maithili</t>
  </si>
  <si>
    <t>NDIS - NEURODEVELOPMENTAL DISABILITIES</t>
  </si>
  <si>
    <t>Makasar</t>
  </si>
  <si>
    <t>NDPE - NEURODEVELOPMENTAL DISABILITIES PEDIATRICS</t>
  </si>
  <si>
    <t>Malagasy</t>
  </si>
  <si>
    <t>NEON - NEURO WITH SPECIAL QUALIFICATIONS IN CHILD NEURO</t>
  </si>
  <si>
    <t>Malay</t>
  </si>
  <si>
    <t>NEPH - NEPHROLOGY</t>
  </si>
  <si>
    <t>Malayalam</t>
  </si>
  <si>
    <t>NEPT - NEUROPSYCHOLOGICAL TESTING</t>
  </si>
  <si>
    <t>Maltese</t>
  </si>
  <si>
    <t>NEUR - NEUROLOGY</t>
  </si>
  <si>
    <t>Mamprusi</t>
  </si>
  <si>
    <t>NEUT - NEUROTOLOGY</t>
  </si>
  <si>
    <t>Manchu</t>
  </si>
  <si>
    <t>NMDI - NEUROMUSCULAR DISEASES</t>
  </si>
  <si>
    <t>Mandar</t>
  </si>
  <si>
    <t>NMOM - NEUROMUSCULOSKELETAL &amp; OSTEOPATHIC MANIP MEDICINE</t>
  </si>
  <si>
    <t>Mandarin</t>
  </si>
  <si>
    <t>NPME - NEONATAL-PERINATAL MEDICINE</t>
  </si>
  <si>
    <t>Mandingo</t>
  </si>
  <si>
    <t>NPPC - NP PALLIATIVE CARE</t>
  </si>
  <si>
    <t>Manipuri</t>
  </si>
  <si>
    <t>NPSY - NEUROPSYCHOLOGY</t>
  </si>
  <si>
    <t>Mankon</t>
  </si>
  <si>
    <t>NUCA - NUCLEAR CARDIOLOGY</t>
  </si>
  <si>
    <t>Manobo</t>
  </si>
  <si>
    <t>NUME - NUCLEAR MEDICINE</t>
  </si>
  <si>
    <t>Manx</t>
  </si>
  <si>
    <t>NURA - NUCLEAR RADIOLOGY</t>
  </si>
  <si>
    <t>Maori</t>
  </si>
  <si>
    <t>NUTR - NUTRITIONIST</t>
  </si>
  <si>
    <t>Mapuche</t>
  </si>
  <si>
    <t>OBGY - OBSTETRICS &amp; GYNECOLOGY</t>
  </si>
  <si>
    <t>Marathi</t>
  </si>
  <si>
    <t>OBHR - OBSTETRICS &amp; GYNECOLOGY HIGH RISK</t>
  </si>
  <si>
    <t>Mari</t>
  </si>
  <si>
    <t>OBST - OBSTETRICS</t>
  </si>
  <si>
    <t>Marshallese</t>
  </si>
  <si>
    <t>OCTA - OCCUPATIONAL THERAPY ASSISTANT</t>
  </si>
  <si>
    <t>Marwari</t>
  </si>
  <si>
    <t>OCTH - OCCUPATIONAL THERAPY</t>
  </si>
  <si>
    <t>Mayan</t>
  </si>
  <si>
    <t>OMED - OCCUPATIONAL MEDICINE</t>
  </si>
  <si>
    <t>Mende</t>
  </si>
  <si>
    <t>ONCO - ONCOLOGY</t>
  </si>
  <si>
    <t>Micma</t>
  </si>
  <si>
    <t>OPHT - OPHTHALMOLOGY</t>
  </si>
  <si>
    <t>Micmac</t>
  </si>
  <si>
    <t>OPLV - LOW VISION OPTOMETRY</t>
  </si>
  <si>
    <t>Mien</t>
  </si>
  <si>
    <t>OPNO - OPHTHALMOLOGY NEURO-OPHTHALMOLOGY</t>
  </si>
  <si>
    <t>Mina</t>
  </si>
  <si>
    <t>OPRE - OPHTHALMOLOGY ROUTINE EYE EXAM ONLY</t>
  </si>
  <si>
    <t>Minangkabau</t>
  </si>
  <si>
    <t>OPRV - OPHTHALMOLOGY RETINA AND VITREOUS</t>
  </si>
  <si>
    <t>Mirandese</t>
  </si>
  <si>
    <t>OPSC - OPHTHALMOLOGY SURGERY AND DISEASE OF THE CORNEA</t>
  </si>
  <si>
    <t>Miscellaneous</t>
  </si>
  <si>
    <t>OPTO - OPTOMETRY</t>
  </si>
  <si>
    <t>MOHAWK</t>
  </si>
  <si>
    <t>OROC - ORBITAL SURGERY &amp; OCUPLASTICS</t>
  </si>
  <si>
    <t>Moksha</t>
  </si>
  <si>
    <t>ORPR - ORTHOTICS AND PROSTHETICS</t>
  </si>
  <si>
    <t>Moldavian</t>
  </si>
  <si>
    <t>ORTH - ORTHOPEDIC SURGERY</t>
  </si>
  <si>
    <t>Mongo</t>
  </si>
  <si>
    <t>ORTO - ORTHODONTICS</t>
  </si>
  <si>
    <t>Mongolian</t>
  </si>
  <si>
    <t>OSME - ORTHOPEDIC SPORTS MEDICINE</t>
  </si>
  <si>
    <t>Mongo-Nkundu</t>
  </si>
  <si>
    <t>OSTE - OSTEOPATHIC MEDICINE</t>
  </si>
  <si>
    <t>Mon-Khmer</t>
  </si>
  <si>
    <t>OTOL - OTOLARYNGOLOGY</t>
  </si>
  <si>
    <t>Moore'</t>
  </si>
  <si>
    <t>OTTO - OTOLOGY</t>
  </si>
  <si>
    <t>Multiple</t>
  </si>
  <si>
    <t>PAAC - PATHOLOGY ANATOMIC &amp; CLINICAL</t>
  </si>
  <si>
    <t>Munda</t>
  </si>
  <si>
    <t>PAAN - PATHOLOGY ANATOMIC</t>
  </si>
  <si>
    <t>Myanmar</t>
  </si>
  <si>
    <t>PABB - PATHOLOGY BLOOD BANKING/TRANSFUSION MEDICINE</t>
  </si>
  <si>
    <t>N Ko</t>
  </si>
  <si>
    <t>PACA - PALLIATIVE CARE</t>
  </si>
  <si>
    <t>Nahuatl</t>
  </si>
  <si>
    <t>PACH - PATHOLOGY CHEMICAL</t>
  </si>
  <si>
    <t>Nauru</t>
  </si>
  <si>
    <t>PACL - PATHOLOGY CLINICAL</t>
  </si>
  <si>
    <t>Nauruan</t>
  </si>
  <si>
    <t>PACY - PATHOLOGY CYTOPATHOLOGY</t>
  </si>
  <si>
    <t>NAVAJO</t>
  </si>
  <si>
    <t>PADE - PATHOLOGY DERMATOPATHOLOGY</t>
  </si>
  <si>
    <t>Ndebele (North)</t>
  </si>
  <si>
    <t>PAFO - PATHOLOGY FORENSIC</t>
  </si>
  <si>
    <t>Ndebele (South Africa)</t>
  </si>
  <si>
    <t>PAHE - PATHOLOGY HEMATOLOGY</t>
  </si>
  <si>
    <t>Ndebele (Zimbabwe)</t>
  </si>
  <si>
    <t>PAIM - PATHOLOGY IMMUNOPATHOLOGY</t>
  </si>
  <si>
    <t>Ndebele North</t>
  </si>
  <si>
    <t>PAMG - PATHOLOGY MOLECULAR GENETIC</t>
  </si>
  <si>
    <t>Ndonga</t>
  </si>
  <si>
    <t>PAMM - PATHOLOGY MEDICAL MICROBIOLOGY</t>
  </si>
  <si>
    <t>Neapolitan Italian</t>
  </si>
  <si>
    <t>PAMT - PATHOLOGY MEDICAL TOXICOLOGY</t>
  </si>
  <si>
    <t>Nepali</t>
  </si>
  <si>
    <t>PANE - PATHOLOGY NEUROPATHOLOGY</t>
  </si>
  <si>
    <t>Newari</t>
  </si>
  <si>
    <t>PAOM - PATHOLOGY ORAL MAXILLOFACIAL</t>
  </si>
  <si>
    <t>Nias</t>
  </si>
  <si>
    <t>PAPE - PATHOLOGY PEDIATRIC PATHOLOGY</t>
  </si>
  <si>
    <t>Niger/Congo</t>
  </si>
  <si>
    <t>PAPH - PATHOLOGY PUBLIC HEALTH/GENERAL PREVENTIVE MED</t>
  </si>
  <si>
    <t>Nigerian</t>
  </si>
  <si>
    <t>PASP - PATHOLOGY SPEECH</t>
  </si>
  <si>
    <t>Niger-Kordofanian</t>
  </si>
  <si>
    <t>PATH - PATHOLOGY</t>
  </si>
  <si>
    <t>Nilo-Saharan</t>
  </si>
  <si>
    <t>PCAR - PEDIATRIC CARDIOLOGY</t>
  </si>
  <si>
    <t>Niuean</t>
  </si>
  <si>
    <t>PCRA - PERSONAL CARE ASSISTANT</t>
  </si>
  <si>
    <t>N'Ko</t>
  </si>
  <si>
    <t>PEAI - PEDIATRIC ALLERGY &amp; IMMUNOLOGY</t>
  </si>
  <si>
    <t>No linguistic content</t>
  </si>
  <si>
    <t>PEAN - PEDIATRIC ANESTHESIOLOGY</t>
  </si>
  <si>
    <t>Nogai</t>
  </si>
  <si>
    <t>PECA - CHILD ABUSE PEDIATRICS</t>
  </si>
  <si>
    <t>North American Indian</t>
  </si>
  <si>
    <t>PECC - PEDIATRIC CRITICAL CARE MEDICINE</t>
  </si>
  <si>
    <t>North Frisian</t>
  </si>
  <si>
    <t>PECD - PEDIATRIC CHILD DEVELOPMENT</t>
  </si>
  <si>
    <t>Northern Sami</t>
  </si>
  <si>
    <t>PECF - PEDIATRIC CYSTIC FIBROSIS</t>
  </si>
  <si>
    <t>Northern Sotho</t>
  </si>
  <si>
    <t>PECS - PEDIATRIC CARDIOTHORACIC SURGERY</t>
  </si>
  <si>
    <t>Norwegian</t>
  </si>
  <si>
    <t>PEDA - PEDIATRIC ASTHMA</t>
  </si>
  <si>
    <t>Norwegian (Nynorsk)</t>
  </si>
  <si>
    <t>PEDE - PEDIATRIC DERMATOLOGY</t>
  </si>
  <si>
    <t>Nubian</t>
  </si>
  <si>
    <t>PEDP - PEDIATRICS DEVELOPMENTAL PSYCHIATRY</t>
  </si>
  <si>
    <t>Nyamwezi</t>
  </si>
  <si>
    <t>PEDR - PEDORTHIST</t>
  </si>
  <si>
    <t>Nyanja</t>
  </si>
  <si>
    <t>PEEM - PEDIATRIC EMERGENCY MEDICINE</t>
  </si>
  <si>
    <t>Nyankole</t>
  </si>
  <si>
    <t>PEEN - PEDIATRIC ENDOCRINOLOGY</t>
  </si>
  <si>
    <t>Nyoro</t>
  </si>
  <si>
    <t>PEGA - PEDIATRIC GASTROENTEROLOGY</t>
  </si>
  <si>
    <t>Nzima</t>
  </si>
  <si>
    <t>PEGE - PEDIATRIC GENETICS</t>
  </si>
  <si>
    <t>Occitan</t>
  </si>
  <si>
    <t>PEHO - PEDIATRIC HEMATOLOGY / ONCOLOGY</t>
  </si>
  <si>
    <t>Oirat</t>
  </si>
  <si>
    <t>PEID - PEDIATRIC INFECTIOUS DISEASE</t>
  </si>
  <si>
    <t>Ojibwa</t>
  </si>
  <si>
    <t>PENE - PEDIATRIC NEPHROLOGY</t>
  </si>
  <si>
    <t>Old Norse</t>
  </si>
  <si>
    <t>PENS - PEDIATRIC NEUROSURGERY</t>
  </si>
  <si>
    <t>Oriya</t>
  </si>
  <si>
    <t>PEOP - PEDIATRIC OPHTHALMOLOGY</t>
  </si>
  <si>
    <t>Oromo</t>
  </si>
  <si>
    <t>PEOR - PEDIATRIC ORTHOPEDIC SURGERY</t>
  </si>
  <si>
    <t>Osage</t>
  </si>
  <si>
    <t>PEOT - PEDIATRIC OTOLARYNGOLOGY</t>
  </si>
  <si>
    <t>Ossetic</t>
  </si>
  <si>
    <t>PEPU - PEDIATRIC PULMONOLOGY</t>
  </si>
  <si>
    <t>PERA - PEDIATRIC RADIOLOGY</t>
  </si>
  <si>
    <t>Otomian</t>
  </si>
  <si>
    <t>PERH - PEDIATRIC RHEUMATOLOGY</t>
  </si>
  <si>
    <t>Pahlavi</t>
  </si>
  <si>
    <t>PERM - PEDIATRIC REHABILITATION MEDICINE</t>
  </si>
  <si>
    <t>Palauan</t>
  </si>
  <si>
    <t>PERS - PERSONAL EMERGENCY RESPONSE SYSTEM (PERS)</t>
  </si>
  <si>
    <t>Pali</t>
  </si>
  <si>
    <t>PESM - PEDIATRIC SLEEP MEDICINE</t>
  </si>
  <si>
    <t>Pampanga</t>
  </si>
  <si>
    <t>PEST - PEDIATRIC STRABISMUS</t>
  </si>
  <si>
    <t>Pangasinan</t>
  </si>
  <si>
    <t>PESU - PEDIATRIC SURGERY</t>
  </si>
  <si>
    <t>Pangasinese</t>
  </si>
  <si>
    <t>PETS - PEDIATRIC THORACIC SURGERY</t>
  </si>
  <si>
    <t>Panjabi</t>
  </si>
  <si>
    <t>PEUR - PEDIATRIC UROLOGY</t>
  </si>
  <si>
    <t>Papiamento</t>
  </si>
  <si>
    <t>PHAR - PHARMACIST</t>
  </si>
  <si>
    <t>Papuan</t>
  </si>
  <si>
    <t>PHAS - PHYSICIAN ASSISTANT</t>
  </si>
  <si>
    <t>Pashto</t>
  </si>
  <si>
    <t>PHEP - PEDIATRIC TRANSPLANT HEPATOLOGY</t>
  </si>
  <si>
    <t>Pashto;Pushto</t>
  </si>
  <si>
    <t>PHTA - PHYSICAL THERAPIST ASSISTANT</t>
  </si>
  <si>
    <t>Persian</t>
  </si>
  <si>
    <t>PHTH - PHYSICAL THERAPY</t>
  </si>
  <si>
    <t>Persian (Farsi)</t>
  </si>
  <si>
    <t>PLSU - PLASTIC SURGERY</t>
  </si>
  <si>
    <t>Philippine</t>
  </si>
  <si>
    <t>PMRE - PHYSICAL MEDICINE &amp; REHABILITATION</t>
  </si>
  <si>
    <t>Phoenician</t>
  </si>
  <si>
    <t>PNCS - PSYCHIATRIC NURSE CLINICAL SPECIALIST</t>
  </si>
  <si>
    <t>Pohnpeian</t>
  </si>
  <si>
    <t>PNMT - PAIN MEDICINE</t>
  </si>
  <si>
    <t>Polish</t>
  </si>
  <si>
    <t>PODI - PODIATRY</t>
  </si>
  <si>
    <t>Portuguese</t>
  </si>
  <si>
    <t>POEM - PREVENTIVE MED/OCCUPATIONAL ENVIRONMENTAL MED</t>
  </si>
  <si>
    <t>Prakrit</t>
  </si>
  <si>
    <t>POGY - PSYCHOLOGIST</t>
  </si>
  <si>
    <t>Punjabi</t>
  </si>
  <si>
    <t>POSU - PODIATRIC SURGERY</t>
  </si>
  <si>
    <t>PUSHTO</t>
  </si>
  <si>
    <t>PRAD - PEDIATRIC RADIOLOGY</t>
  </si>
  <si>
    <t>PYUTE</t>
  </si>
  <si>
    <t>PRDN - PERIODONTICS</t>
  </si>
  <si>
    <t>Quechua</t>
  </si>
  <si>
    <t>PRICO - PUERTO RICO PROVIDER</t>
  </si>
  <si>
    <t>Rajasthani</t>
  </si>
  <si>
    <t>PSAD - PSYCHIATRY ADDICTIVE DISEASES</t>
  </si>
  <si>
    <t>Rapanui</t>
  </si>
  <si>
    <t>PSCA - PSYCHIATRIST CHILD AND ADOLESCENT</t>
  </si>
  <si>
    <t>Rarotongan</t>
  </si>
  <si>
    <t>PSDI - PSYCHOTIC DISORDERS</t>
  </si>
  <si>
    <t>Rhaeto-Romance</t>
  </si>
  <si>
    <t>PSFO - PSYCHIATRY FORENSIC</t>
  </si>
  <si>
    <t>Romance</t>
  </si>
  <si>
    <t>PSFR - PLASTIC SURGERY FACIAL PLASTIC &amp; RECONSTRUCTIVE</t>
  </si>
  <si>
    <t>Romani</t>
  </si>
  <si>
    <t>PSGE - PSYCHIATRIST GERIATRIC</t>
  </si>
  <si>
    <t>Romanian</t>
  </si>
  <si>
    <t>PSHS - PLASTIC SURGERY HAND SURGERY</t>
  </si>
  <si>
    <t>Rundi</t>
  </si>
  <si>
    <t>PSSO - PSYCHOSOMATIC MEDICINE</t>
  </si>
  <si>
    <t>Russian</t>
  </si>
  <si>
    <t>PSTE - PSYCHOLOGICAL TESTING</t>
  </si>
  <si>
    <t>Rwanda-Rundi</t>
  </si>
  <si>
    <t>PSTS - PEST CONTROL SERVICES</t>
  </si>
  <si>
    <t>Salishan</t>
  </si>
  <si>
    <t>PSYA - PSYCHOANALYSIS</t>
  </si>
  <si>
    <t>Samaritan Aramaic</t>
  </si>
  <si>
    <t>PSYC - PSYCHIATRIST</t>
  </si>
  <si>
    <t>Sami</t>
  </si>
  <si>
    <t>PTOT - PHYSICAL THERAPY/OCCUPATIONAL THERAPY</t>
  </si>
  <si>
    <t>Samoan</t>
  </si>
  <si>
    <t>PTSD - PTSD</t>
  </si>
  <si>
    <t>Sandawe</t>
  </si>
  <si>
    <t>PULM - PULMONARY DISEASE</t>
  </si>
  <si>
    <t>Sango</t>
  </si>
  <si>
    <t>PUPM - PUBLIC HEALTH &amp; GENERAL PREVENTIVE MEDICINE</t>
  </si>
  <si>
    <t>Sango (Ubangi Creole)</t>
  </si>
  <si>
    <t>PUPS - PUBLIC PSYCHIATRY</t>
  </si>
  <si>
    <t>Sangro</t>
  </si>
  <si>
    <t>RAAN - RADIOLOGY ANGIOGRAPHY</t>
  </si>
  <si>
    <t>Sanskrit</t>
  </si>
  <si>
    <t>RACS - RADIOLOGY CAT SCAN</t>
  </si>
  <si>
    <t>Santali</t>
  </si>
  <si>
    <t>RADI - RADIOLOGY</t>
  </si>
  <si>
    <t>Sardinian</t>
  </si>
  <si>
    <t>RAGA - RADIOLOGY GASTROINTESTINAL</t>
  </si>
  <si>
    <t>Sasak</t>
  </si>
  <si>
    <t>RAIP - RADIOLOGY INTERVENTIONAL PROCEDURES</t>
  </si>
  <si>
    <t>Scot Gaelic</t>
  </si>
  <si>
    <t>RAMA - RADIOLOGY MAMMOGRAPHY</t>
  </si>
  <si>
    <t>Scots</t>
  </si>
  <si>
    <t>RAMR - RADIOLOGY MRI</t>
  </si>
  <si>
    <t>Scottish Gaelic</t>
  </si>
  <si>
    <t>RANE - RADIOLOGY NEURORADIOLOGY</t>
  </si>
  <si>
    <t>Selkup</t>
  </si>
  <si>
    <t>RAON - RADIATION ONCOLOGY</t>
  </si>
  <si>
    <t>Semitic</t>
  </si>
  <si>
    <t>RATH - RADIOLOGY THERAPEUTIC</t>
  </si>
  <si>
    <t>Semitic languages</t>
  </si>
  <si>
    <t>RATM - RADIOLOGY TOMOGRAPHY / MRI</t>
  </si>
  <si>
    <t>Serbian</t>
  </si>
  <si>
    <t>RAUR - RADIOLOGY URORADIOLOGY</t>
  </si>
  <si>
    <t>Serbo-Croatian</t>
  </si>
  <si>
    <t>RAUS - RADIOLOGY ULTRA SOUND</t>
  </si>
  <si>
    <t>Serer</t>
  </si>
  <si>
    <t>RDIA - RADIOLOGY DIAGNOSTIC</t>
  </si>
  <si>
    <t>Sesotho</t>
  </si>
  <si>
    <t>REDI - REGISTERED DIETICIAN</t>
  </si>
  <si>
    <t>Setswana</t>
  </si>
  <si>
    <t>REIC - REGIONAL EARLY INTERVENTION COLLABORATIVES</t>
  </si>
  <si>
    <t>Shan</t>
  </si>
  <si>
    <t>REND - REPRODUCTIVE ENDOCRINOLOGY/INFERTILITY</t>
  </si>
  <si>
    <t>Shanghai</t>
  </si>
  <si>
    <t>RESP - RESPIRATORY THERAPY</t>
  </si>
  <si>
    <t>Shona</t>
  </si>
  <si>
    <t>RHBF - REHABILITATION FACILITY</t>
  </si>
  <si>
    <t>SHOSHONE</t>
  </si>
  <si>
    <t>RHEU - RHEUMATOLOGY</t>
  </si>
  <si>
    <t>Sichuan Yi</t>
  </si>
  <si>
    <t>SAOR - SPECIALIST ASSISTANT ORTHOPEDICS</t>
  </si>
  <si>
    <t>Sicilian</t>
  </si>
  <si>
    <t>SCIM - SPINAL CORD INJURY MEDICINE</t>
  </si>
  <si>
    <t>Sicilian Italian</t>
  </si>
  <si>
    <t>SLDI - SLEEP DISORDERS</t>
  </si>
  <si>
    <t>Sidamo</t>
  </si>
  <si>
    <t>SLEE - SLEEP CENTERS</t>
  </si>
  <si>
    <t>Sign languages</t>
  </si>
  <si>
    <t>SLMD - SLEEP MEDICINE</t>
  </si>
  <si>
    <t>Siksika</t>
  </si>
  <si>
    <t>SMED - SPORTS MEDICINE</t>
  </si>
  <si>
    <t>Sindhi</t>
  </si>
  <si>
    <t>SODC - SOCIAL DAY CARE</t>
  </si>
  <si>
    <t>Singhalese</t>
  </si>
  <si>
    <t>SOES - SOCIAL ENVIRONMENTAL SUPPORTS</t>
  </si>
  <si>
    <t>Sinhalese</t>
  </si>
  <si>
    <t>SOWO - SOCIAL WORKER</t>
  </si>
  <si>
    <t>Sino-Tibetan</t>
  </si>
  <si>
    <t>SPTH - SPEECH THERAPY</t>
  </si>
  <si>
    <t>Siouan</t>
  </si>
  <si>
    <t>SRCC - SURGERY-CRITICAL CARE</t>
  </si>
  <si>
    <t>Siswati</t>
  </si>
  <si>
    <t>SUBR - SURGERY BREAST</t>
  </si>
  <si>
    <t>Skolt Sami</t>
  </si>
  <si>
    <t>SUCR - SURGERY COLON &amp; RECTAL</t>
  </si>
  <si>
    <t>Slavey</t>
  </si>
  <si>
    <t>SUCT - SURGERY CARDIOTHORACIC</t>
  </si>
  <si>
    <t>Slovak</t>
  </si>
  <si>
    <t>SUGC - SURG CRANIOFACIAL</t>
  </si>
  <si>
    <t>Slovene</t>
  </si>
  <si>
    <t>SUGE - SURGERY GENERAL</t>
  </si>
  <si>
    <t>Slovenian</t>
  </si>
  <si>
    <t>SUGV - SURGERY GENERAL VASCULAR</t>
  </si>
  <si>
    <t>Sogdian</t>
  </si>
  <si>
    <t>SUHA - SURGERY HAND</t>
  </si>
  <si>
    <t>Sohalii</t>
  </si>
  <si>
    <t>SUHN - SURGERY HEAD &amp; NECK</t>
  </si>
  <si>
    <t>Somali</t>
  </si>
  <si>
    <t>SUHP - SURGERY HEPATO-PANCREATIC BILIARY</t>
  </si>
  <si>
    <t>Songhai</t>
  </si>
  <si>
    <t>SULA - SURGERY LAPAROSCOPIC</t>
  </si>
  <si>
    <t>Soninke</t>
  </si>
  <si>
    <t>SUMI - SURGERY MICROSURGERY</t>
  </si>
  <si>
    <t>Sorbian</t>
  </si>
  <si>
    <t>SUNE - SURGERY NEUROLOGICAL</t>
  </si>
  <si>
    <t>Sotho</t>
  </si>
  <si>
    <t>SUOM - SURGERY ORAL MAXILLO</t>
  </si>
  <si>
    <t>South American Indian</t>
  </si>
  <si>
    <t>SUON - SURGERY ONCOLOGY</t>
  </si>
  <si>
    <t>South Indian</t>
  </si>
  <si>
    <t>SUOP - SURGERY OCULAR PLASTIC AND RECONSTRUCTIVE</t>
  </si>
  <si>
    <t>Southern Sami</t>
  </si>
  <si>
    <t>SURT - SURGERY RENAL TRANSPLANT</t>
  </si>
  <si>
    <t>Spanish</t>
  </si>
  <si>
    <t>SUTH - SURGERY THORACIC</t>
  </si>
  <si>
    <t>SRANAN</t>
  </si>
  <si>
    <t>TELA - TELADOC PROVIDER</t>
  </si>
  <si>
    <t>Standrd Tibetan</t>
  </si>
  <si>
    <t>UNHY - UNDERSEA AND HYPERBARIC MEDICINE</t>
  </si>
  <si>
    <t>Sudanese</t>
  </si>
  <si>
    <t>URGY - UROGYNECOLOGY</t>
  </si>
  <si>
    <t>Sukuma</t>
  </si>
  <si>
    <t>UROL - UROLOGY</t>
  </si>
  <si>
    <t>Sumerian</t>
  </si>
  <si>
    <t>URON - UROLOGIC ONCOLOGY</t>
  </si>
  <si>
    <t>Sundanese</t>
  </si>
  <si>
    <t>VAMD - VASCULAR MEDICINE</t>
  </si>
  <si>
    <t>Susu</t>
  </si>
  <si>
    <t>VIRA - VASCULAR &amp; INTERVENTIONAL RADIOLOGY</t>
  </si>
  <si>
    <t>Swahili</t>
  </si>
  <si>
    <t>VSNU - VASCULAR NEUROLOGY</t>
  </si>
  <si>
    <t>Swazi</t>
  </si>
  <si>
    <t>Swedish</t>
  </si>
  <si>
    <t>Swiss German</t>
  </si>
  <si>
    <t>Syriac</t>
  </si>
  <si>
    <t>Syriac, Modern</t>
  </si>
  <si>
    <t>Tagalog</t>
  </si>
  <si>
    <t>Tahitian</t>
  </si>
  <si>
    <t>Tai</t>
  </si>
  <si>
    <t>Taiwanese</t>
  </si>
  <si>
    <t>Tajik</t>
  </si>
  <si>
    <t>Tamashek</t>
  </si>
  <si>
    <t>Tamil</t>
  </si>
  <si>
    <t>Tatar</t>
  </si>
  <si>
    <t>Telugu</t>
  </si>
  <si>
    <t>Temne</t>
  </si>
  <si>
    <t>Terena</t>
  </si>
  <si>
    <t>Tetum</t>
  </si>
  <si>
    <t>Thai</t>
  </si>
  <si>
    <t>Tibetan</t>
  </si>
  <si>
    <t>Tigre</t>
  </si>
  <si>
    <t>Tigrinya</t>
  </si>
  <si>
    <t>Tiv</t>
  </si>
  <si>
    <t>Tlingit</t>
  </si>
  <si>
    <t>Tok Pisin</t>
  </si>
  <si>
    <t>Tokelauan</t>
  </si>
  <si>
    <t>Tonga</t>
  </si>
  <si>
    <t>Tongan</t>
  </si>
  <si>
    <t>Tsimshian</t>
  </si>
  <si>
    <t>Tsonga</t>
  </si>
  <si>
    <t>Tswana</t>
  </si>
  <si>
    <t>SAAC - SPECIALIST ASSISTANT ACUPUNCTURE</t>
  </si>
  <si>
    <t>Tulu</t>
  </si>
  <si>
    <t>Tumbuka</t>
  </si>
  <si>
    <t>SARA - SPECIALIST ASSISTANT RADIOLOGY</t>
  </si>
  <si>
    <t>Tupi</t>
  </si>
  <si>
    <t>SAUR - SPECIALIST ASSISTANT UROLOGY</t>
  </si>
  <si>
    <t>Turkic</t>
  </si>
  <si>
    <t>Turkish</t>
  </si>
  <si>
    <t>Turkmen</t>
  </si>
  <si>
    <t>Tuvaluan</t>
  </si>
  <si>
    <t>Tuvinian</t>
  </si>
  <si>
    <t>Twi</t>
  </si>
  <si>
    <t>Ubangian</t>
  </si>
  <si>
    <t>Udmurt</t>
  </si>
  <si>
    <t>Ugaritic</t>
  </si>
  <si>
    <t>Uigur</t>
  </si>
  <si>
    <t>Ukrainian</t>
  </si>
  <si>
    <t>Umbundu</t>
  </si>
  <si>
    <t>Undetermined</t>
  </si>
  <si>
    <t>Upper Sorbian</t>
  </si>
  <si>
    <t>Urdu</t>
  </si>
  <si>
    <t>Urhobo</t>
  </si>
  <si>
    <t>UTE</t>
  </si>
  <si>
    <t>Uyghur</t>
  </si>
  <si>
    <t>Uzbek</t>
  </si>
  <si>
    <t>Vai</t>
  </si>
  <si>
    <t>Venda</t>
  </si>
  <si>
    <t>Vietnamese</t>
  </si>
  <si>
    <t>Visayan</t>
  </si>
  <si>
    <t>Volapuk</t>
  </si>
  <si>
    <t>Votic</t>
  </si>
  <si>
    <t>Wakashan</t>
  </si>
  <si>
    <t>Walloon</t>
  </si>
  <si>
    <t>Waray</t>
  </si>
  <si>
    <t>Washoe</t>
  </si>
  <si>
    <t>UCDO - OBSESSIVE COMPULSIVE DISORDER</t>
  </si>
  <si>
    <t>Welsh</t>
  </si>
  <si>
    <t>Western Pahari</t>
  </si>
  <si>
    <t>Wolayta</t>
  </si>
  <si>
    <t>Wolof</t>
  </si>
  <si>
    <t>Xhosa</t>
  </si>
  <si>
    <t>Yakut</t>
  </si>
  <si>
    <t>Yao</t>
  </si>
  <si>
    <t>Yapese</t>
  </si>
  <si>
    <t>Yiddish</t>
  </si>
  <si>
    <t>Yoruba</t>
  </si>
  <si>
    <t>Yupik</t>
  </si>
  <si>
    <t>Zairean</t>
  </si>
  <si>
    <t>Zande</t>
  </si>
  <si>
    <t>Zapotec</t>
  </si>
  <si>
    <t>Zaza</t>
  </si>
  <si>
    <t>Zenaga</t>
  </si>
  <si>
    <t>Zerbaijani</t>
  </si>
  <si>
    <t>Zhuang</t>
  </si>
  <si>
    <t>Zulu</t>
  </si>
  <si>
    <t>ZUNI</t>
  </si>
  <si>
    <t>Field Name</t>
  </si>
  <si>
    <t>Required or optional field?</t>
  </si>
  <si>
    <t>Facility, ancillary or BH?</t>
  </si>
  <si>
    <t>Is the field in the current roster? (Y/N)</t>
  </si>
  <si>
    <t>Special rules</t>
  </si>
  <si>
    <t xml:space="preserve">Comments </t>
  </si>
  <si>
    <t>DSE Entity Request Type</t>
  </si>
  <si>
    <t>Required</t>
  </si>
  <si>
    <t>All</t>
  </si>
  <si>
    <t>Y</t>
  </si>
  <si>
    <t>Dropdown = N, AL, U, T</t>
  </si>
  <si>
    <t>Effective Date</t>
  </si>
  <si>
    <t>MM/DD/YYYY</t>
  </si>
  <si>
    <t>Freewrite</t>
  </si>
  <si>
    <t>Optional for updates, Required for New loads and Terms</t>
  </si>
  <si>
    <t>Credentialing Contact Name</t>
  </si>
  <si>
    <t>N</t>
  </si>
  <si>
    <t>Credentialing Contact Phone Number</t>
  </si>
  <si>
    <t>(XXX) XXX-XXXX</t>
  </si>
  <si>
    <t>Credentialing Contact Name 2 - Healthfirst account manager name</t>
  </si>
  <si>
    <t>Credentialing Contact Email 2 - account manager email</t>
  </si>
  <si>
    <t>Credentialing Contact Phone Number 2 - account manager phone</t>
  </si>
  <si>
    <t>Services</t>
  </si>
  <si>
    <t>BH</t>
  </si>
  <si>
    <t>A few different dropdown options</t>
  </si>
  <si>
    <t>OASAS PRU</t>
  </si>
  <si>
    <t>OMH Operating Certificate Number</t>
  </si>
  <si>
    <t>Entity/Specialty Type To Be Credentialed</t>
  </si>
  <si>
    <t>1) (HF Internal Use Only)
2) One row / line required for  each specialty/entity type in dropdown e.g. 
  - One line = OASAS 
  - One line = OMH</t>
  </si>
  <si>
    <t>Dropdown should align with Credentialing Facility List for cred purposes; refer to tab FacilityTypes for Credentialing for list of facilities to include in dropdown</t>
  </si>
  <si>
    <t>DBA Name</t>
  </si>
  <si>
    <t>Freewrite w/ N/A option</t>
  </si>
  <si>
    <t>Multiple op certs same addresss</t>
  </si>
  <si>
    <t>Business License Number</t>
  </si>
  <si>
    <t>*Required if no Op Cert or State License*</t>
  </si>
  <si>
    <t xml:space="preserve">Need Logic added to reflect when required or optional (NA) based on facility type and LOB. </t>
  </si>
  <si>
    <t>Accreditation (if applicable)</t>
  </si>
  <si>
    <t>Freewrite w/ N/A option as well as other dropdowns</t>
  </si>
  <si>
    <t xml:space="preserve">Required field with an NA option;
Need to add dropdown of most common </t>
  </si>
  <si>
    <t>CLIA Identification Number</t>
  </si>
  <si>
    <t>Required field if Lab is selected in column AE</t>
  </si>
  <si>
    <t>NPI</t>
  </si>
  <si>
    <t>10-digits</t>
  </si>
  <si>
    <t>TIN</t>
  </si>
  <si>
    <t>9-digits</t>
  </si>
  <si>
    <t>Taxonomy</t>
  </si>
  <si>
    <t>Optional field - Future required field</t>
  </si>
  <si>
    <t>Attestation</t>
  </si>
  <si>
    <t>Name of individual completing form</t>
  </si>
  <si>
    <t>Need to agree on language with Legal</t>
  </si>
  <si>
    <t>In-Network Hospital Name</t>
  </si>
  <si>
    <t>Not in BH</t>
  </si>
  <si>
    <t>County</t>
  </si>
  <si>
    <t>Phone</t>
  </si>
  <si>
    <t>Fax</t>
  </si>
  <si>
    <t>Primary Contact Name</t>
  </si>
  <si>
    <t>Office Hours</t>
  </si>
  <si>
    <t>Optional</t>
  </si>
  <si>
    <t>Not in DSE Facility</t>
  </si>
  <si>
    <t>Dropdown = Y, E, N, N/A</t>
  </si>
  <si>
    <t>Accepting Members (by CO)</t>
  </si>
  <si>
    <t>Dropdown = Y, E, N</t>
  </si>
  <si>
    <t>List in the HF Directory</t>
  </si>
  <si>
    <t>Dropdown = Y, N-D16, N-D9, N-D22</t>
  </si>
  <si>
    <t>Dropdown = From (0-99)
To (1-150)</t>
  </si>
  <si>
    <t>Dropdown = Y, N</t>
  </si>
  <si>
    <t>Language columns (5)</t>
  </si>
  <si>
    <t>Specialty columns (5)</t>
  </si>
  <si>
    <t>Primary specialty required, all others optional</t>
  </si>
  <si>
    <t>Remittance Address columns</t>
  </si>
  <si>
    <t>Level of Care columns (25)</t>
  </si>
  <si>
    <t>Only in DSE Facility</t>
  </si>
  <si>
    <t>Area of Expertise columns (5)</t>
  </si>
  <si>
    <t>Not in any of the current Facility rosters, however, may need to be added for BH providers</t>
  </si>
  <si>
    <t>Termination Reason</t>
  </si>
  <si>
    <t>Dropdown = N6, N7, XZ, S4</t>
  </si>
  <si>
    <t>Ancillary</t>
  </si>
  <si>
    <t>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</si>
</sst>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F400]h:mm:ss\ AM/PM"/>
    <numFmt numFmtId="165" formatCode="[$-409]h:mm\ AM/PM;@"/>
    <numFmt numFmtId="166" formatCode="[&lt;=9999999]###\-####;\(###\)\ ###\-####"/>
  </numFmts>
  <fonts count="24"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1"/>
      <color theme="1"/>
      <name val="Calibri"/>
      <family val="2"/>
    </font>
    <font>
      <sz val="11"/>
      <name val="Calibri"/>
      <family val="2"/>
    </font>
    <font>
      <b/>
      <sz val="11"/>
      <color theme="1"/>
      <name val="Calibri"/>
      <family val="2"/>
      <scheme val="minor"/>
    </font>
    <font>
      <b/>
      <sz val="11"/>
      <color theme="1"/>
      <name val="Calibri"/>
      <family val="2"/>
    </font>
    <font>
      <sz val="11"/>
      <color rgb="FF000000"/>
      <name val="Calibri"/>
      <family val="2"/>
    </font>
    <font>
      <sz val="11"/>
      <color rgb="FF1F497D"/>
      <name val="Calibri"/>
      <family val="2"/>
    </font>
    <font>
      <b/>
      <sz val="20"/>
      <color theme="1"/>
      <name val="Calibri"/>
      <family val="2"/>
    </font>
    <font>
      <b/>
      <sz val="20"/>
      <color theme="1"/>
      <name val="Calibri"/>
      <family val="2"/>
      <scheme val="minor"/>
    </font>
    <font>
      <b/>
      <sz val="15"/>
      <color theme="1"/>
      <name val="Calibri"/>
      <family val="2"/>
      <scheme val="minor"/>
    </font>
    <font>
      <b/>
      <sz val="15"/>
      <color theme="1"/>
      <name val="Calibri"/>
      <family val="2"/>
    </font>
    <font>
      <sz val="8"/>
      <name val="Calibri"/>
      <family val="2"/>
      <scheme val="minor"/>
    </font>
    <font>
      <sz val="11"/>
      <color rgb="FF000000"/>
      <name val="Aptos Narrow"/>
      <family val="2"/>
    </font>
    <font>
      <b/>
      <sz val="11"/>
      <color rgb="FF000000"/>
      <name val="Calibri"/>
      <family val="2"/>
    </font>
    <font>
      <sz val="11"/>
      <color rgb="FF000000"/>
      <name val="Calibri"/>
      <family val="2"/>
      <charset val="1"/>
    </font>
    <font>
      <b/>
      <sz val="11"/>
      <color rgb="FF000000"/>
      <name val="Calibri"/>
      <family val="2"/>
      <charset val="1"/>
    </font>
    <font>
      <b/>
      <sz val="14"/>
      <color theme="1"/>
      <name val="Calibri"/>
      <family val="2"/>
    </font>
    <font>
      <sz val="10"/>
      <color theme="1"/>
      <name val="Calibri"/>
      <family val="2"/>
    </font>
    <font>
      <b/>
      <sz val="16"/>
      <color theme="1"/>
      <name val="Calibri"/>
      <family val="2"/>
    </font>
    <font>
      <b/>
      <sz val="11"/>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92D050"/>
        <bgColor rgb="FF000000"/>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1">
    <xf numFmtId="0" fontId="0" fillId="0" borderId="0"/>
    <xf numFmtId="0" fontId="1" fillId="0" borderId="0"/>
    <xf numFmtId="43" fontId="3"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cellStyleXfs>
  <cellXfs count="133">
    <xf numFmtId="0" fontId="0" fillId="0" borderId="0" xfId="0"/>
    <xf numFmtId="0" fontId="6" fillId="0" borderId="0" xfId="0" applyFont="1" applyAlignment="1">
      <alignment horizontal="center" vertical="center"/>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165" fontId="0" fillId="0" borderId="0" xfId="0" applyNumberFormat="1" applyAlignment="1" applyProtection="1">
      <alignment horizontal="center" vertical="center"/>
      <protection locked="0"/>
    </xf>
    <xf numFmtId="166" fontId="4" fillId="3" borderId="4" xfId="0" applyNumberFormat="1" applyFont="1" applyFill="1" applyBorder="1" applyAlignment="1">
      <alignment horizontal="center" vertical="center" wrapText="1"/>
    </xf>
    <xf numFmtId="166" fontId="4" fillId="3" borderId="18"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0" fontId="0" fillId="0" borderId="0" xfId="0" applyAlignment="1" applyProtection="1">
      <alignment horizontal="left" vertical="center" wrapText="1"/>
      <protection locked="0"/>
    </xf>
    <xf numFmtId="166" fontId="0" fillId="0" borderId="0" xfId="0" applyNumberFormat="1" applyAlignment="1" applyProtection="1">
      <alignment horizontal="center" vertical="center"/>
      <protection locked="0"/>
    </xf>
    <xf numFmtId="0" fontId="4" fillId="2" borderId="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0" fillId="0" borderId="0" xfId="0"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165" fontId="0" fillId="0" borderId="0" xfId="0" applyNumberFormat="1" applyAlignment="1" applyProtection="1">
      <alignment horizontal="center" vertical="center" wrapText="1"/>
      <protection locked="0"/>
    </xf>
    <xf numFmtId="0" fontId="0" fillId="0" borderId="0" xfId="0" applyAlignment="1">
      <alignment wrapText="1"/>
    </xf>
    <xf numFmtId="0" fontId="4" fillId="2" borderId="18" xfId="0" applyFont="1" applyFill="1" applyBorder="1" applyAlignment="1">
      <alignment horizontal="center" vertical="center" wrapText="1"/>
    </xf>
    <xf numFmtId="0" fontId="6" fillId="0" borderId="0" xfId="0" applyFont="1" applyAlignment="1">
      <alignment wrapText="1"/>
    </xf>
    <xf numFmtId="0" fontId="0" fillId="4" borderId="0" xfId="0" applyFill="1"/>
    <xf numFmtId="0" fontId="0" fillId="0" borderId="0" xfId="0" applyAlignment="1">
      <alignment vertical="center"/>
    </xf>
    <xf numFmtId="0" fontId="7"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49" fontId="4" fillId="3" borderId="26" xfId="0" applyNumberFormat="1" applyFont="1" applyFill="1" applyBorder="1" applyAlignment="1">
      <alignment horizontal="center" vertical="center" wrapText="1"/>
    </xf>
    <xf numFmtId="0" fontId="17" fillId="0" borderId="0" xfId="0" applyFont="1"/>
    <xf numFmtId="0" fontId="8" fillId="0" borderId="0" xfId="0" applyFont="1"/>
    <xf numFmtId="0" fontId="5" fillId="0" borderId="0" xfId="0" applyFont="1"/>
    <xf numFmtId="0" fontId="8" fillId="0" borderId="0" xfId="0" applyFont="1" applyAlignment="1">
      <alignment wrapText="1"/>
    </xf>
    <xf numFmtId="0" fontId="15" fillId="0" borderId="0" xfId="0" applyFont="1"/>
    <xf numFmtId="0" fontId="5" fillId="0" borderId="0" xfId="0" applyFont="1" applyAlignment="1">
      <alignment wrapText="1"/>
    </xf>
    <xf numFmtId="0" fontId="9" fillId="0" borderId="0" xfId="0" applyFont="1" applyAlignment="1">
      <alignment wrapText="1"/>
    </xf>
    <xf numFmtId="0" fontId="17" fillId="8" borderId="0" xfId="0" applyFont="1" applyFill="1"/>
    <xf numFmtId="0" fontId="4" fillId="2" borderId="12" xfId="0" applyFont="1" applyFill="1" applyBorder="1" applyAlignment="1">
      <alignment horizontal="center" vertical="center" wrapText="1"/>
    </xf>
    <xf numFmtId="166" fontId="4" fillId="2"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165" fontId="0" fillId="2" borderId="17"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49" fontId="4" fillId="3" borderId="19"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6" fillId="0" borderId="18" xfId="0" applyFont="1" applyBorder="1" applyAlignment="1">
      <alignment horizontal="center"/>
    </xf>
    <xf numFmtId="0" fontId="16" fillId="0" borderId="5" xfId="0" applyFont="1" applyBorder="1" applyAlignment="1">
      <alignment horizontal="center"/>
    </xf>
    <xf numFmtId="1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vertical="center"/>
    </xf>
    <xf numFmtId="0" fontId="22" fillId="0" borderId="21" xfId="0" applyFont="1" applyBorder="1" applyAlignment="1">
      <alignment horizontal="center"/>
    </xf>
    <xf numFmtId="0" fontId="23" fillId="0" borderId="0" xfId="0" applyFont="1" applyAlignment="1">
      <alignment horizontal="center"/>
    </xf>
    <xf numFmtId="0" fontId="16" fillId="0" borderId="4" xfId="0" applyFont="1" applyBorder="1" applyAlignment="1">
      <alignment horizontal="center"/>
    </xf>
    <xf numFmtId="0" fontId="18" fillId="0" borderId="18" xfId="0" applyFont="1" applyBorder="1" applyAlignment="1">
      <alignment horizontal="center"/>
    </xf>
    <xf numFmtId="0" fontId="16" fillId="0" borderId="3" xfId="0" applyFont="1" applyBorder="1" applyAlignment="1">
      <alignment horizontal="center"/>
    </xf>
    <xf numFmtId="0" fontId="16" fillId="7" borderId="5" xfId="0" applyFont="1" applyFill="1" applyBorder="1" applyAlignment="1">
      <alignment horizontal="center"/>
    </xf>
    <xf numFmtId="0" fontId="18" fillId="0" borderId="26" xfId="0" applyFont="1" applyBorder="1" applyAlignment="1">
      <alignment horizontal="center"/>
    </xf>
    <xf numFmtId="0" fontId="4" fillId="3" borderId="11" xfId="0" applyFont="1" applyFill="1" applyBorder="1" applyAlignment="1">
      <alignment horizontal="left" vertical="center" wrapText="1"/>
    </xf>
    <xf numFmtId="0" fontId="4" fillId="3" borderId="9" xfId="0" applyFont="1" applyFill="1" applyBorder="1" applyAlignment="1">
      <alignment horizontal="left" vertical="center" wrapText="1"/>
    </xf>
    <xf numFmtId="164" fontId="7" fillId="2" borderId="3"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4" fontId="4" fillId="2" borderId="11" xfId="0" applyNumberFormat="1" applyFont="1" applyFill="1" applyBorder="1" applyAlignment="1">
      <alignment horizontal="center" vertical="center" wrapText="1"/>
    </xf>
    <xf numFmtId="14" fontId="4" fillId="2" borderId="15"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4" fillId="3" borderId="11"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cellXfs>
  <cellStyles count="11">
    <cellStyle name="Comma 2" xfId="2" xr:uid="{00000000-0005-0000-0000-000000000000}"/>
    <cellStyle name="Normal" xfId="0" builtinId="0"/>
    <cellStyle name="Normal 10" xfId="8" xr:uid="{00000000-0005-0000-0000-000002000000}"/>
    <cellStyle name="Normal 2" xfId="3" xr:uid="{00000000-0005-0000-0000-000003000000}"/>
    <cellStyle name="Normal 2 2" xfId="5" xr:uid="{00000000-0005-0000-0000-000004000000}"/>
    <cellStyle name="Normal 3" xfId="1" xr:uid="{00000000-0005-0000-0000-000005000000}"/>
    <cellStyle name="Normal 4" xfId="4" xr:uid="{00000000-0005-0000-0000-000006000000}"/>
    <cellStyle name="Normal 4 3" xfId="9" xr:uid="{00000000-0005-0000-0000-000007000000}"/>
    <cellStyle name="Normal 7" xfId="6" xr:uid="{00000000-0005-0000-0000-000008000000}"/>
    <cellStyle name="Normal 9" xfId="7" xr:uid="{00000000-0005-0000-0000-000009000000}"/>
    <cellStyle name="Normal 9 3" xfId="10" xr:uid="{00000000-0005-0000-0000-00000A000000}"/>
  </cellStyles>
  <dxfs count="1">
    <dxf>
      <font>
        <color rgb="FF9C0006"/>
      </font>
      <fill>
        <patternFill>
          <bgColor rgb="FFFFC7CE"/>
        </patternFill>
      </fill>
    </dxf>
  </dxfs>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2819400</xdr:colOff>
      <xdr:row>7</xdr:row>
      <xdr:rowOff>114300</xdr:rowOff>
    </xdr:from>
    <xdr:to>
      <xdr:col>31</xdr:col>
      <xdr:colOff>161925</xdr:colOff>
      <xdr:row>9</xdr:row>
      <xdr:rowOff>115093</xdr:rowOff>
    </xdr:to>
    <xdr:sp macro="" textlink="">
      <xdr:nvSpPr>
        <xdr:cNvPr id="7" name="TextBox 1">
          <a:extLst>
            <a:ext uri="{FF2B5EF4-FFF2-40B4-BE49-F238E27FC236}">
              <a16:creationId xmlns:a16="http://schemas.microsoft.com/office/drawing/2014/main" id="{D055434D-4198-4053-83D7-43A98FAD20A8}"/>
            </a:ext>
          </a:extLst>
        </xdr:cNvPr>
        <xdr:cNvSpPr txBox="1"/>
      </xdr:nvSpPr>
      <xdr:spPr>
        <a:xfrm>
          <a:off x="2819400" y="8420100"/>
          <a:ext cx="33613725" cy="362743"/>
        </a:xfrm>
        <a:prstGeom prst="rect">
          <a:avLst/>
        </a:prstGeom>
        <a:noFill/>
        <a:ln w="9525" cmpd="sng">
          <a:noFill/>
        </a:ln>
        <a:scene3d>
          <a:camera prst="orthographicFront">
            <a:rot lat="0" lon="0" rev="180000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500" kern="1200">
              <a:solidFill>
                <a:schemeClr val="tx1">
                  <a:alpha val="45000"/>
                </a:schemeClr>
              </a:solidFill>
              <a:effectLst>
                <a:outerShdw blurRad="50800" dist="50800" dir="5400000" algn="ctr" rotWithShape="0">
                  <a:schemeClr val="accent3"/>
                </a:outerShdw>
              </a:effectLst>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DW104"/>
  <sheetViews>
    <sheetView tabSelected="1" zoomScale="80" zoomScaleNormal="80" workbookViewId="0">
      <selection activeCell="F15" sqref="F15"/>
    </sheetView>
  </sheetViews>
  <sheetFormatPr defaultColWidth="9.1796875" defaultRowHeight="15" customHeight="1" x14ac:dyDescent="0.35"/>
  <cols>
    <col min="1" max="1" width="60.81640625" style="2" customWidth="1"/>
    <col min="2" max="2" width="13.54296875" style="3" bestFit="1" customWidth="1"/>
    <col min="3" max="3" width="16.1796875" style="2" customWidth="1"/>
    <col min="4" max="4" width="17.81640625" style="2" customWidth="1"/>
    <col min="5" max="5" width="19.54296875" style="2" customWidth="1"/>
    <col min="6" max="6" width="23.26953125" style="10" customWidth="1"/>
    <col min="7" max="7" width="45.54296875" style="2" customWidth="1"/>
    <col min="8" max="8" width="12.26953125" style="2" bestFit="1" customWidth="1"/>
    <col min="9" max="14" width="12.26953125" style="2" customWidth="1"/>
    <col min="15" max="15" width="18.26953125" style="2" customWidth="1"/>
    <col min="16" max="16" width="20.26953125" style="2" customWidth="1"/>
    <col min="17" max="17" width="14" style="2" customWidth="1"/>
    <col min="18" max="18" width="12.81640625" style="2" customWidth="1"/>
    <col min="19" max="19" width="13" style="2" customWidth="1"/>
    <col min="20" max="20" width="13.7265625" style="2" customWidth="1"/>
    <col min="21" max="22" width="13.7265625" style="17" customWidth="1"/>
    <col min="23" max="23" width="13.7265625" style="2" customWidth="1"/>
    <col min="24" max="25" width="13.7265625" style="17" customWidth="1"/>
    <col min="26" max="26" width="14.54296875" style="2" customWidth="1"/>
    <col min="27" max="28" width="14.54296875" style="17" customWidth="1"/>
    <col min="29" max="29" width="14.1796875" style="2" customWidth="1"/>
    <col min="30" max="30" width="9.54296875" style="2" customWidth="1"/>
    <col min="31" max="31" width="8" style="2" customWidth="1"/>
    <col min="32" max="33" width="18.1796875" style="2" customWidth="1"/>
    <col min="34" max="35" width="21.54296875" style="2" customWidth="1"/>
    <col min="36" max="36" width="26.54296875" style="2" customWidth="1"/>
    <col min="37" max="37" width="13.81640625" style="2" bestFit="1" customWidth="1"/>
    <col min="38" max="38" width="14.1796875" style="2" bestFit="1" customWidth="1"/>
    <col min="39" max="39" width="14.7265625" style="2" customWidth="1"/>
    <col min="40" max="40" width="22.7265625" style="2" customWidth="1"/>
    <col min="41" max="41" width="8.7265625" style="2" bestFit="1" customWidth="1"/>
    <col min="42" max="42" width="16.1796875" style="10" customWidth="1"/>
    <col min="43" max="43" width="11.26953125" style="10" customWidth="1"/>
    <col min="44" max="44" width="16.1796875" style="10" customWidth="1"/>
    <col min="45" max="45" width="21.1796875" style="10" bestFit="1" customWidth="1"/>
    <col min="46" max="46" width="20.54296875" style="10" bestFit="1" customWidth="1"/>
    <col min="47" max="47" width="20.54296875" style="10" customWidth="1"/>
    <col min="48" max="61" width="10.453125" style="4" customWidth="1"/>
    <col min="62" max="69" width="11.81640625" customWidth="1"/>
    <col min="70" max="70" width="13.54296875" customWidth="1"/>
    <col min="71" max="71" width="41.453125" style="2" customWidth="1"/>
    <col min="72" max="72" width="15.81640625" style="2" customWidth="1"/>
    <col min="73" max="73" width="11.7265625" style="2" customWidth="1"/>
    <col min="74" max="74" width="15.54296875" style="2" bestFit="1" customWidth="1"/>
    <col min="75" max="75" width="17.81640625" style="2" customWidth="1"/>
    <col min="76" max="79" width="10.81640625" style="2" bestFit="1" customWidth="1"/>
    <col min="80" max="80" width="11.81640625" style="2" customWidth="1"/>
    <col min="81" max="81" width="13.7265625" style="2" customWidth="1"/>
    <col min="82" max="82" width="12.54296875" style="2" customWidth="1"/>
    <col min="83" max="83" width="14.81640625" style="2" customWidth="1"/>
    <col min="84" max="84" width="12.54296875" style="2" customWidth="1"/>
    <col min="85" max="86" width="13.1796875" style="2" customWidth="1"/>
    <col min="87" max="87" width="4.453125" style="2" bestFit="1" customWidth="1"/>
    <col min="88" max="88" width="5.54296875" style="2" bestFit="1" customWidth="1"/>
    <col min="89" max="89" width="12.453125" style="2" customWidth="1"/>
    <col min="90" max="90" width="19.1796875" style="18" customWidth="1"/>
    <col min="91" max="93" width="17.54296875" style="16" customWidth="1"/>
    <col min="94" max="94" width="14.26953125" style="16" customWidth="1"/>
    <col min="95" max="99" width="17.54296875" style="2" customWidth="1"/>
    <col min="100" max="101" width="19.54296875" style="2" customWidth="1"/>
    <col min="102" max="115" width="19.1796875" style="2" customWidth="1"/>
    <col min="116" max="116" width="87.7265625" style="2" customWidth="1"/>
    <col min="117" max="124" width="19.1796875" style="2" customWidth="1"/>
    <col min="125" max="125" width="26.1796875" style="9" customWidth="1"/>
    <col min="126" max="126" width="18.81640625" style="2" customWidth="1"/>
    <col min="127" max="127" width="27.81640625" style="2" customWidth="1"/>
    <col min="128" max="16384" width="9.1796875" style="2"/>
  </cols>
  <sheetData>
    <row r="1" spans="1:127" s="1" customFormat="1" ht="38.5" customHeight="1" thickBot="1" x14ac:dyDescent="0.4">
      <c r="A1" s="26" t="s">
        <v>0</v>
      </c>
      <c r="B1" s="69" t="s">
        <v>1</v>
      </c>
      <c r="C1" s="72" t="s">
        <v>2</v>
      </c>
      <c r="D1" s="108" t="s">
        <v>3</v>
      </c>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10"/>
      <c r="AH1" s="81" t="s">
        <v>4</v>
      </c>
      <c r="AI1" s="81" t="s">
        <v>5</v>
      </c>
      <c r="AJ1" s="84" t="s">
        <v>6</v>
      </c>
      <c r="AK1" s="75" t="s">
        <v>7</v>
      </c>
      <c r="AL1" s="76"/>
      <c r="AM1" s="76"/>
      <c r="AN1" s="76"/>
      <c r="AO1" s="76"/>
      <c r="AP1" s="76"/>
      <c r="AQ1" s="76"/>
      <c r="AR1" s="76"/>
      <c r="AS1" s="76"/>
      <c r="AT1" s="76"/>
      <c r="AU1" s="77"/>
      <c r="AV1" s="130" t="s">
        <v>8</v>
      </c>
      <c r="AW1" s="131"/>
      <c r="AX1" s="131"/>
      <c r="AY1" s="131"/>
      <c r="AZ1" s="131"/>
      <c r="BA1" s="131"/>
      <c r="BB1" s="131"/>
      <c r="BC1" s="131"/>
      <c r="BD1" s="131"/>
      <c r="BE1" s="131"/>
      <c r="BF1" s="131"/>
      <c r="BG1" s="131"/>
      <c r="BH1" s="131"/>
      <c r="BI1" s="132"/>
      <c r="BJ1" s="90" t="s">
        <v>9</v>
      </c>
      <c r="BK1" s="91"/>
      <c r="BL1" s="91"/>
      <c r="BM1" s="91"/>
      <c r="BN1" s="91"/>
      <c r="BO1" s="91"/>
      <c r="BP1" s="91"/>
      <c r="BQ1" s="91"/>
      <c r="BR1" s="91"/>
      <c r="BS1" s="27" t="s">
        <v>10</v>
      </c>
      <c r="BT1" s="128" t="s">
        <v>3</v>
      </c>
      <c r="BU1" s="129"/>
      <c r="BV1" s="129"/>
      <c r="BW1" s="129"/>
      <c r="BX1" s="129"/>
      <c r="BY1" s="129"/>
      <c r="BZ1" s="129"/>
      <c r="CA1" s="129"/>
      <c r="CB1" s="129"/>
      <c r="CC1" s="129"/>
      <c r="CD1" s="15"/>
      <c r="CE1" s="15"/>
      <c r="CF1" s="15"/>
      <c r="CG1" s="122" t="s">
        <v>11</v>
      </c>
      <c r="CH1" s="123"/>
      <c r="CI1" s="123"/>
      <c r="CJ1" s="123"/>
      <c r="CK1" s="124"/>
      <c r="CL1" s="120" t="s">
        <v>12</v>
      </c>
      <c r="CM1" s="120"/>
      <c r="CN1" s="120"/>
      <c r="CO1" s="88" t="s">
        <v>13</v>
      </c>
      <c r="CP1" s="89"/>
      <c r="CQ1" s="88" t="s">
        <v>14</v>
      </c>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4"/>
      <c r="DU1" s="114" t="s">
        <v>15</v>
      </c>
      <c r="DV1" s="116" t="s">
        <v>16</v>
      </c>
      <c r="DW1" s="117"/>
    </row>
    <row r="2" spans="1:127" s="1" customFormat="1" ht="124.5" customHeight="1" thickBot="1" x14ac:dyDescent="0.4">
      <c r="A2" s="65" t="s">
        <v>17</v>
      </c>
      <c r="B2" s="70"/>
      <c r="C2" s="73"/>
      <c r="D2" s="111"/>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3"/>
      <c r="AH2" s="82"/>
      <c r="AI2" s="82"/>
      <c r="AJ2" s="85"/>
      <c r="AK2" s="78"/>
      <c r="AL2" s="79"/>
      <c r="AM2" s="79"/>
      <c r="AN2" s="79"/>
      <c r="AO2" s="79"/>
      <c r="AP2" s="79"/>
      <c r="AQ2" s="79"/>
      <c r="AR2" s="79"/>
      <c r="AS2" s="79"/>
      <c r="AT2" s="79"/>
      <c r="AU2" s="80"/>
      <c r="AV2" s="67" t="s">
        <v>18</v>
      </c>
      <c r="AW2" s="68"/>
      <c r="AX2" s="86" t="s">
        <v>19</v>
      </c>
      <c r="AY2" s="87"/>
      <c r="AZ2" s="86" t="s">
        <v>20</v>
      </c>
      <c r="BA2" s="87"/>
      <c r="BB2" s="86" t="s">
        <v>21</v>
      </c>
      <c r="BC2" s="87"/>
      <c r="BD2" s="86" t="s">
        <v>22</v>
      </c>
      <c r="BE2" s="87"/>
      <c r="BF2" s="86" t="s">
        <v>23</v>
      </c>
      <c r="BG2" s="87"/>
      <c r="BH2" s="86" t="s">
        <v>24</v>
      </c>
      <c r="BI2" s="87"/>
      <c r="BJ2" s="94" t="s">
        <v>25</v>
      </c>
      <c r="BK2" s="92" t="s">
        <v>26</v>
      </c>
      <c r="BL2" s="92"/>
      <c r="BM2" s="92"/>
      <c r="BN2" s="92"/>
      <c r="BO2" s="92"/>
      <c r="BP2" s="92"/>
      <c r="BQ2" s="92"/>
      <c r="BR2" s="93"/>
      <c r="BS2" s="96" t="s">
        <v>27</v>
      </c>
      <c r="BT2" s="98" t="s">
        <v>28</v>
      </c>
      <c r="BU2" s="99"/>
      <c r="BV2" s="100" t="s">
        <v>29</v>
      </c>
      <c r="BW2" s="102" t="s">
        <v>30</v>
      </c>
      <c r="BX2" s="92"/>
      <c r="BY2" s="92"/>
      <c r="BZ2" s="92"/>
      <c r="CA2" s="93"/>
      <c r="CB2" s="72" t="s">
        <v>31</v>
      </c>
      <c r="CC2" s="72" t="s">
        <v>32</v>
      </c>
      <c r="CD2" s="72" t="s">
        <v>33</v>
      </c>
      <c r="CE2" s="72" t="s">
        <v>34</v>
      </c>
      <c r="CF2" s="72" t="s">
        <v>35</v>
      </c>
      <c r="CG2" s="125"/>
      <c r="CH2" s="126"/>
      <c r="CI2" s="126"/>
      <c r="CJ2" s="126"/>
      <c r="CK2" s="127"/>
      <c r="CL2" s="121"/>
      <c r="CM2" s="121"/>
      <c r="CN2" s="121"/>
      <c r="CO2" s="88"/>
      <c r="CP2" s="89"/>
      <c r="CQ2" s="105"/>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7"/>
      <c r="DU2" s="115"/>
      <c r="DV2" s="118"/>
      <c r="DW2" s="119"/>
    </row>
    <row r="3" spans="1:127" s="1" customFormat="1" ht="111.65" customHeight="1" thickBot="1" x14ac:dyDescent="0.4">
      <c r="A3" s="66"/>
      <c r="B3" s="71"/>
      <c r="C3" s="74"/>
      <c r="D3" s="38" t="s">
        <v>36</v>
      </c>
      <c r="E3" s="20" t="s">
        <v>37</v>
      </c>
      <c r="F3" s="39" t="s">
        <v>38</v>
      </c>
      <c r="G3" s="24" t="s">
        <v>39</v>
      </c>
      <c r="H3" s="11" t="s">
        <v>40</v>
      </c>
      <c r="I3" s="11" t="s">
        <v>41</v>
      </c>
      <c r="J3" s="40" t="s">
        <v>42</v>
      </c>
      <c r="K3" s="40" t="s">
        <v>43</v>
      </c>
      <c r="L3" s="40" t="s">
        <v>44</v>
      </c>
      <c r="M3" s="40" t="s">
        <v>45</v>
      </c>
      <c r="N3" s="40" t="s">
        <v>46</v>
      </c>
      <c r="O3" s="11" t="s">
        <v>47</v>
      </c>
      <c r="P3" s="11" t="s">
        <v>48</v>
      </c>
      <c r="Q3" s="41" t="s">
        <v>49</v>
      </c>
      <c r="R3" s="11" t="s">
        <v>50</v>
      </c>
      <c r="S3" s="11" t="s">
        <v>51</v>
      </c>
      <c r="T3" s="11" t="s">
        <v>52</v>
      </c>
      <c r="U3" s="11" t="s">
        <v>53</v>
      </c>
      <c r="V3" s="11" t="s">
        <v>54</v>
      </c>
      <c r="W3" s="11" t="s">
        <v>55</v>
      </c>
      <c r="X3" s="11" t="s">
        <v>56</v>
      </c>
      <c r="Y3" s="11" t="s">
        <v>57</v>
      </c>
      <c r="Z3" s="11" t="s">
        <v>58</v>
      </c>
      <c r="AA3" s="11" t="s">
        <v>59</v>
      </c>
      <c r="AB3" s="11" t="s">
        <v>60</v>
      </c>
      <c r="AC3" s="11" t="s">
        <v>61</v>
      </c>
      <c r="AD3" s="11" t="s">
        <v>62</v>
      </c>
      <c r="AE3" s="11" t="s">
        <v>63</v>
      </c>
      <c r="AF3" s="11" t="s">
        <v>64</v>
      </c>
      <c r="AG3" s="25" t="s">
        <v>65</v>
      </c>
      <c r="AH3" s="83"/>
      <c r="AI3" s="83"/>
      <c r="AJ3" s="7" t="s">
        <v>66</v>
      </c>
      <c r="AK3" s="7" t="s">
        <v>67</v>
      </c>
      <c r="AL3" s="7" t="s">
        <v>68</v>
      </c>
      <c r="AM3" s="7" t="s">
        <v>69</v>
      </c>
      <c r="AN3" s="7" t="s">
        <v>70</v>
      </c>
      <c r="AO3" s="8" t="s">
        <v>71</v>
      </c>
      <c r="AP3" s="5" t="s">
        <v>72</v>
      </c>
      <c r="AQ3" s="42" t="s">
        <v>73</v>
      </c>
      <c r="AR3" s="6" t="s">
        <v>74</v>
      </c>
      <c r="AS3" s="6" t="s">
        <v>75</v>
      </c>
      <c r="AT3" s="6" t="s">
        <v>76</v>
      </c>
      <c r="AU3" s="42" t="s">
        <v>77</v>
      </c>
      <c r="AV3" s="43" t="s">
        <v>78</v>
      </c>
      <c r="AW3" s="44" t="s">
        <v>79</v>
      </c>
      <c r="AX3" s="45" t="s">
        <v>78</v>
      </c>
      <c r="AY3" s="44" t="s">
        <v>79</v>
      </c>
      <c r="AZ3" s="45" t="s">
        <v>78</v>
      </c>
      <c r="BA3" s="44" t="s">
        <v>79</v>
      </c>
      <c r="BB3" s="45" t="s">
        <v>78</v>
      </c>
      <c r="BC3" s="44" t="s">
        <v>79</v>
      </c>
      <c r="BD3" s="45" t="s">
        <v>78</v>
      </c>
      <c r="BE3" s="44" t="s">
        <v>79</v>
      </c>
      <c r="BF3" s="45" t="s">
        <v>78</v>
      </c>
      <c r="BG3" s="44" t="s">
        <v>79</v>
      </c>
      <c r="BH3" s="45" t="s">
        <v>78</v>
      </c>
      <c r="BI3" s="44" t="s">
        <v>79</v>
      </c>
      <c r="BJ3" s="95"/>
      <c r="BK3" s="20" t="s">
        <v>80</v>
      </c>
      <c r="BL3" s="20" t="s">
        <v>81</v>
      </c>
      <c r="BM3" s="20" t="s">
        <v>82</v>
      </c>
      <c r="BN3" s="20" t="s">
        <v>83</v>
      </c>
      <c r="BO3" s="20" t="s">
        <v>84</v>
      </c>
      <c r="BP3" s="20" t="s">
        <v>85</v>
      </c>
      <c r="BQ3" s="20" t="s">
        <v>86</v>
      </c>
      <c r="BR3" s="20" t="s">
        <v>87</v>
      </c>
      <c r="BS3" s="97"/>
      <c r="BT3" s="46" t="s">
        <v>88</v>
      </c>
      <c r="BU3" s="47" t="s">
        <v>89</v>
      </c>
      <c r="BV3" s="101"/>
      <c r="BW3" s="12" t="s">
        <v>90</v>
      </c>
      <c r="BX3" s="13" t="s">
        <v>91</v>
      </c>
      <c r="BY3" s="13" t="s">
        <v>92</v>
      </c>
      <c r="BZ3" s="13" t="s">
        <v>93</v>
      </c>
      <c r="CA3" s="14" t="s">
        <v>94</v>
      </c>
      <c r="CB3" s="74"/>
      <c r="CC3" s="74"/>
      <c r="CD3" s="74"/>
      <c r="CE3" s="74"/>
      <c r="CF3" s="74"/>
      <c r="CG3" s="7" t="s">
        <v>95</v>
      </c>
      <c r="CH3" s="7" t="s">
        <v>68</v>
      </c>
      <c r="CI3" s="7" t="s">
        <v>69</v>
      </c>
      <c r="CJ3" s="28" t="s">
        <v>70</v>
      </c>
      <c r="CK3" s="29" t="s">
        <v>71</v>
      </c>
      <c r="CL3" s="48" t="s">
        <v>96</v>
      </c>
      <c r="CM3" s="49" t="s">
        <v>97</v>
      </c>
      <c r="CN3" s="49" t="s">
        <v>98</v>
      </c>
      <c r="CO3" s="49" t="s">
        <v>99</v>
      </c>
      <c r="CP3" s="49" t="s">
        <v>100</v>
      </c>
      <c r="CQ3" s="50" t="s">
        <v>101</v>
      </c>
      <c r="CR3" s="40" t="s">
        <v>102</v>
      </c>
      <c r="CS3" s="40" t="s">
        <v>103</v>
      </c>
      <c r="CT3" s="51" t="s">
        <v>104</v>
      </c>
      <c r="CU3" s="40" t="s">
        <v>105</v>
      </c>
      <c r="CV3" s="20" t="s">
        <v>106</v>
      </c>
      <c r="CW3" s="20" t="s">
        <v>107</v>
      </c>
      <c r="CX3" s="20" t="s">
        <v>108</v>
      </c>
      <c r="CY3" s="20" t="s">
        <v>109</v>
      </c>
      <c r="CZ3" s="20" t="s">
        <v>110</v>
      </c>
      <c r="DA3" s="20" t="s">
        <v>111</v>
      </c>
      <c r="DB3" s="20" t="s">
        <v>112</v>
      </c>
      <c r="DC3" s="20" t="s">
        <v>113</v>
      </c>
      <c r="DD3" s="20" t="s">
        <v>114</v>
      </c>
      <c r="DE3" s="20" t="s">
        <v>115</v>
      </c>
      <c r="DF3" s="20" t="s">
        <v>116</v>
      </c>
      <c r="DG3" s="20" t="s">
        <v>117</v>
      </c>
      <c r="DH3" s="20" t="s">
        <v>118</v>
      </c>
      <c r="DI3" s="20" t="s">
        <v>119</v>
      </c>
      <c r="DJ3" s="20" t="s">
        <v>120</v>
      </c>
      <c r="DK3" s="20" t="s">
        <v>121</v>
      </c>
      <c r="DL3" s="20" t="s">
        <v>122</v>
      </c>
      <c r="DM3" s="20" t="s">
        <v>123</v>
      </c>
      <c r="DN3" s="20" t="s">
        <v>124</v>
      </c>
      <c r="DO3" s="20" t="s">
        <v>125</v>
      </c>
      <c r="DP3" s="20" t="s">
        <v>126</v>
      </c>
      <c r="DQ3" s="20" t="s">
        <v>127</v>
      </c>
      <c r="DR3" s="20" t="s">
        <v>128</v>
      </c>
      <c r="DS3" s="20" t="s">
        <v>129</v>
      </c>
      <c r="DT3" s="20" t="s">
        <v>130</v>
      </c>
      <c r="DU3" s="7" t="s">
        <v>131</v>
      </c>
      <c r="DV3" s="52" t="s">
        <v>132</v>
      </c>
      <c r="DW3" s="52" t="s">
        <v>133</v>
      </c>
    </row>
    <row r="4" spans="1:127" ht="18.649999999999999" customHeight="1" x14ac:dyDescent="0.35">
      <c r="T4" s="16"/>
      <c r="W4" s="16"/>
      <c r="Z4" s="16"/>
    </row>
    <row r="5" spans="1:127" ht="15.65" customHeight="1" x14ac:dyDescent="0.35">
      <c r="T5" s="16"/>
      <c r="W5" s="16"/>
      <c r="Z5" s="16"/>
    </row>
    <row r="6" spans="1:127" ht="15.65" customHeight="1" x14ac:dyDescent="0.35">
      <c r="T6" s="16"/>
      <c r="W6" s="16"/>
      <c r="Z6" s="16"/>
    </row>
    <row r="7" spans="1:127" ht="15.65" customHeight="1" x14ac:dyDescent="0.35">
      <c r="T7" s="16"/>
      <c r="W7" s="16"/>
      <c r="Z7" s="16"/>
      <c r="AP7" s="2"/>
    </row>
    <row r="8" spans="1:127" ht="14.5" x14ac:dyDescent="0.35">
      <c r="T8" s="16"/>
      <c r="W8" s="16"/>
      <c r="Z8" s="16"/>
    </row>
    <row r="9" spans="1:127" ht="14.5" x14ac:dyDescent="0.35">
      <c r="T9" s="16"/>
      <c r="W9" s="16"/>
      <c r="Z9" s="16"/>
    </row>
    <row r="10" spans="1:127" ht="14.5" x14ac:dyDescent="0.35">
      <c r="T10" s="16"/>
      <c r="W10" s="16"/>
      <c r="Z10" s="16"/>
    </row>
    <row r="11" spans="1:127" ht="14.5" x14ac:dyDescent="0.35">
      <c r="T11" s="16"/>
      <c r="W11" s="16"/>
      <c r="Z11" s="16"/>
    </row>
    <row r="12" spans="1:127" ht="14.5" x14ac:dyDescent="0.35">
      <c r="T12" s="16"/>
      <c r="W12" s="16"/>
      <c r="Z12" s="16"/>
    </row>
    <row r="13" spans="1:127" ht="14.5" x14ac:dyDescent="0.35">
      <c r="T13" s="16"/>
      <c r="W13" s="16"/>
      <c r="Z13" s="16"/>
    </row>
    <row r="14" spans="1:127" ht="14.5" x14ac:dyDescent="0.35">
      <c r="T14" s="16"/>
      <c r="W14" s="16"/>
      <c r="Z14" s="16"/>
    </row>
    <row r="15" spans="1:127" ht="14.5" x14ac:dyDescent="0.35">
      <c r="T15" s="16"/>
      <c r="W15" s="16"/>
      <c r="Z15" s="16"/>
    </row>
    <row r="16" spans="1:127" ht="14.5" x14ac:dyDescent="0.35">
      <c r="T16" s="16"/>
      <c r="W16" s="16"/>
      <c r="Z16" s="16"/>
    </row>
    <row r="17" spans="20:26" ht="14.5" x14ac:dyDescent="0.35">
      <c r="T17" s="16"/>
      <c r="W17" s="16"/>
      <c r="Z17" s="16"/>
    </row>
    <row r="18" spans="20:26" ht="14.5" x14ac:dyDescent="0.35">
      <c r="T18" s="16"/>
      <c r="W18" s="16"/>
      <c r="Z18" s="16"/>
    </row>
    <row r="19" spans="20:26" ht="14.5" x14ac:dyDescent="0.35">
      <c r="T19" s="16"/>
      <c r="W19" s="16"/>
      <c r="Z19" s="16"/>
    </row>
    <row r="20" spans="20:26" ht="14.5" x14ac:dyDescent="0.35">
      <c r="T20" s="16"/>
      <c r="W20" s="16"/>
      <c r="Z20" s="16"/>
    </row>
    <row r="21" spans="20:26" ht="14.5" x14ac:dyDescent="0.35">
      <c r="T21" s="16"/>
      <c r="W21" s="16"/>
      <c r="Z21" s="16"/>
    </row>
    <row r="22" spans="20:26" ht="14.5" x14ac:dyDescent="0.35">
      <c r="T22" s="16"/>
      <c r="W22" s="16"/>
      <c r="Z22" s="16"/>
    </row>
    <row r="23" spans="20:26" ht="14.5" x14ac:dyDescent="0.35">
      <c r="T23" s="16"/>
      <c r="W23" s="16"/>
      <c r="Z23" s="16"/>
    </row>
    <row r="24" spans="20:26" ht="14.5" x14ac:dyDescent="0.35">
      <c r="T24" s="16"/>
      <c r="W24" s="16"/>
      <c r="Z24" s="16"/>
    </row>
    <row r="25" spans="20:26" ht="14.5" x14ac:dyDescent="0.35">
      <c r="T25" s="16"/>
      <c r="W25" s="16"/>
      <c r="Z25" s="16"/>
    </row>
    <row r="26" spans="20:26" ht="14.5" x14ac:dyDescent="0.35">
      <c r="T26" s="16"/>
      <c r="W26" s="16"/>
      <c r="Z26" s="16"/>
    </row>
    <row r="27" spans="20:26" ht="14.5" x14ac:dyDescent="0.35">
      <c r="T27" s="16"/>
      <c r="W27" s="16"/>
      <c r="Z27" s="16"/>
    </row>
    <row r="28" spans="20:26" ht="14.5" x14ac:dyDescent="0.35">
      <c r="T28" s="16"/>
      <c r="W28" s="16"/>
      <c r="Z28" s="16"/>
    </row>
    <row r="29" spans="20:26" ht="14.5" x14ac:dyDescent="0.35">
      <c r="T29" s="16"/>
      <c r="W29" s="16"/>
      <c r="Z29" s="16"/>
    </row>
    <row r="30" spans="20:26" ht="14.5" x14ac:dyDescent="0.35">
      <c r="T30" s="16"/>
      <c r="W30" s="16"/>
      <c r="Z30" s="16"/>
    </row>
    <row r="31" spans="20:26" ht="14.5" x14ac:dyDescent="0.35">
      <c r="T31" s="16"/>
      <c r="W31" s="16"/>
      <c r="Z31" s="16"/>
    </row>
    <row r="32" spans="20:26" ht="14.5" x14ac:dyDescent="0.35">
      <c r="T32" s="16"/>
      <c r="W32" s="16"/>
      <c r="Z32" s="16"/>
    </row>
    <row r="33" spans="20:26" ht="14.5" x14ac:dyDescent="0.35">
      <c r="T33" s="16"/>
      <c r="W33" s="16"/>
      <c r="Z33" s="16"/>
    </row>
    <row r="34" spans="20:26" ht="14.5" x14ac:dyDescent="0.35">
      <c r="T34" s="16"/>
      <c r="W34" s="16"/>
      <c r="Z34" s="16"/>
    </row>
    <row r="35" spans="20:26" ht="14.5" x14ac:dyDescent="0.35">
      <c r="T35" s="16"/>
      <c r="W35" s="16"/>
      <c r="Z35" s="16"/>
    </row>
    <row r="36" spans="20:26" ht="14.5" x14ac:dyDescent="0.35">
      <c r="T36" s="16"/>
      <c r="W36" s="16"/>
      <c r="Z36" s="16"/>
    </row>
    <row r="37" spans="20:26" ht="14.5" x14ac:dyDescent="0.35">
      <c r="T37" s="16"/>
      <c r="W37" s="16"/>
      <c r="Z37" s="16"/>
    </row>
    <row r="38" spans="20:26" ht="14.5" x14ac:dyDescent="0.35">
      <c r="T38" s="16"/>
      <c r="W38" s="16"/>
      <c r="Z38" s="16"/>
    </row>
    <row r="39" spans="20:26" ht="14.5" x14ac:dyDescent="0.35">
      <c r="T39" s="16"/>
      <c r="W39" s="16"/>
      <c r="Z39" s="16"/>
    </row>
    <row r="40" spans="20:26" ht="14.5" x14ac:dyDescent="0.35">
      <c r="T40" s="16"/>
      <c r="W40" s="16"/>
      <c r="Z40" s="16"/>
    </row>
    <row r="41" spans="20:26" ht="14.5" x14ac:dyDescent="0.35">
      <c r="T41" s="16"/>
      <c r="W41" s="16"/>
      <c r="Z41" s="16"/>
    </row>
    <row r="42" spans="20:26" ht="14.5" x14ac:dyDescent="0.35">
      <c r="T42" s="16"/>
      <c r="W42" s="16"/>
      <c r="Z42" s="16"/>
    </row>
    <row r="43" spans="20:26" ht="14.5" x14ac:dyDescent="0.35">
      <c r="T43" s="16"/>
      <c r="W43" s="16"/>
      <c r="Z43" s="16"/>
    </row>
    <row r="44" spans="20:26" ht="14.5" x14ac:dyDescent="0.35">
      <c r="T44" s="16"/>
      <c r="W44" s="16"/>
      <c r="Z44" s="16"/>
    </row>
    <row r="45" spans="20:26" ht="14.5" x14ac:dyDescent="0.35">
      <c r="T45" s="16"/>
      <c r="W45" s="16"/>
      <c r="Z45" s="16"/>
    </row>
    <row r="46" spans="20:26" ht="14.5" x14ac:dyDescent="0.35">
      <c r="T46" s="16"/>
      <c r="W46" s="16"/>
      <c r="Z46" s="16"/>
    </row>
    <row r="47" spans="20:26" ht="14.5" x14ac:dyDescent="0.35">
      <c r="T47" s="16"/>
      <c r="W47" s="16"/>
      <c r="Z47" s="16"/>
    </row>
    <row r="48" spans="20:26" ht="14.5" x14ac:dyDescent="0.35">
      <c r="T48" s="16"/>
      <c r="W48" s="16"/>
      <c r="Z48" s="16"/>
    </row>
    <row r="49" spans="20:26" ht="14.5" x14ac:dyDescent="0.35">
      <c r="T49" s="16"/>
      <c r="W49" s="16"/>
      <c r="Z49" s="16"/>
    </row>
    <row r="50" spans="20:26" ht="14.5" x14ac:dyDescent="0.35">
      <c r="T50" s="16"/>
      <c r="W50" s="16"/>
      <c r="Z50" s="16"/>
    </row>
    <row r="51" spans="20:26" ht="14.5" x14ac:dyDescent="0.35">
      <c r="T51" s="16"/>
      <c r="W51" s="16"/>
      <c r="Z51" s="16"/>
    </row>
    <row r="52" spans="20:26" ht="14.5" x14ac:dyDescent="0.35">
      <c r="T52" s="16"/>
      <c r="W52" s="16"/>
      <c r="Z52" s="16"/>
    </row>
    <row r="53" spans="20:26" ht="14.5" x14ac:dyDescent="0.35">
      <c r="T53" s="16"/>
      <c r="W53" s="16"/>
      <c r="Z53" s="16"/>
    </row>
    <row r="54" spans="20:26" ht="14.5" x14ac:dyDescent="0.35">
      <c r="T54" s="16"/>
      <c r="W54" s="16"/>
      <c r="Z54" s="16"/>
    </row>
    <row r="55" spans="20:26" ht="14.5" x14ac:dyDescent="0.35">
      <c r="T55" s="16"/>
      <c r="W55" s="16"/>
      <c r="Z55" s="16"/>
    </row>
    <row r="56" spans="20:26" ht="14.5" x14ac:dyDescent="0.35">
      <c r="T56" s="16"/>
      <c r="W56" s="16"/>
      <c r="Z56" s="16"/>
    </row>
    <row r="57" spans="20:26" ht="14.5" x14ac:dyDescent="0.35">
      <c r="T57" s="16"/>
      <c r="W57" s="16"/>
      <c r="Z57" s="16"/>
    </row>
    <row r="58" spans="20:26" ht="14.5" x14ac:dyDescent="0.35">
      <c r="T58" s="16"/>
      <c r="W58" s="16"/>
      <c r="Z58" s="16"/>
    </row>
    <row r="59" spans="20:26" ht="14.5" x14ac:dyDescent="0.35">
      <c r="T59" s="16"/>
      <c r="W59" s="16"/>
      <c r="Z59" s="16"/>
    </row>
    <row r="60" spans="20:26" ht="14.5" x14ac:dyDescent="0.35">
      <c r="T60" s="16"/>
      <c r="W60" s="16"/>
      <c r="Z60" s="16"/>
    </row>
    <row r="61" spans="20:26" ht="14.5" x14ac:dyDescent="0.35">
      <c r="T61" s="16"/>
      <c r="W61" s="16"/>
      <c r="Z61" s="16"/>
    </row>
    <row r="62" spans="20:26" ht="14.5" x14ac:dyDescent="0.35">
      <c r="T62" s="16"/>
      <c r="W62" s="16"/>
      <c r="Z62" s="16"/>
    </row>
    <row r="63" spans="20:26" ht="14.5" x14ac:dyDescent="0.35">
      <c r="T63" s="16"/>
      <c r="W63" s="16"/>
      <c r="Z63" s="16"/>
    </row>
    <row r="64" spans="20:26" ht="14.5" x14ac:dyDescent="0.35">
      <c r="T64" s="16"/>
      <c r="W64" s="16"/>
      <c r="Z64" s="16"/>
    </row>
    <row r="65" spans="20:26" ht="14.5" x14ac:dyDescent="0.35">
      <c r="T65" s="16"/>
      <c r="W65" s="16"/>
      <c r="Z65" s="16"/>
    </row>
    <row r="66" spans="20:26" ht="14.5" x14ac:dyDescent="0.35">
      <c r="T66" s="16"/>
      <c r="W66" s="16"/>
      <c r="Z66" s="16"/>
    </row>
    <row r="67" spans="20:26" ht="14.5" x14ac:dyDescent="0.35">
      <c r="T67" s="16"/>
      <c r="W67" s="16"/>
      <c r="Z67" s="16"/>
    </row>
    <row r="68" spans="20:26" ht="14.5" x14ac:dyDescent="0.35">
      <c r="T68" s="16"/>
      <c r="W68" s="16"/>
      <c r="Z68" s="16"/>
    </row>
    <row r="69" spans="20:26" ht="14.5" x14ac:dyDescent="0.35">
      <c r="T69" s="16"/>
      <c r="W69" s="16"/>
      <c r="Z69" s="16"/>
    </row>
    <row r="70" spans="20:26" ht="14.5" x14ac:dyDescent="0.35">
      <c r="T70" s="16"/>
      <c r="W70" s="16"/>
      <c r="Z70" s="16"/>
    </row>
    <row r="71" spans="20:26" ht="14.5" x14ac:dyDescent="0.35">
      <c r="T71" s="16"/>
      <c r="W71" s="16"/>
      <c r="Z71" s="16"/>
    </row>
    <row r="72" spans="20:26" ht="14.5" x14ac:dyDescent="0.35">
      <c r="T72" s="16"/>
      <c r="W72" s="16"/>
      <c r="Z72" s="16"/>
    </row>
    <row r="73" spans="20:26" ht="14.5" x14ac:dyDescent="0.35">
      <c r="T73" s="16"/>
      <c r="W73" s="16"/>
      <c r="Z73" s="16"/>
    </row>
    <row r="74" spans="20:26" ht="14.5" x14ac:dyDescent="0.35">
      <c r="T74" s="16"/>
      <c r="W74" s="16"/>
      <c r="Z74" s="16"/>
    </row>
    <row r="75" spans="20:26" ht="14.5" x14ac:dyDescent="0.35">
      <c r="T75" s="16"/>
      <c r="W75" s="16"/>
      <c r="Z75" s="16"/>
    </row>
    <row r="76" spans="20:26" ht="14.5" x14ac:dyDescent="0.35">
      <c r="T76" s="16"/>
      <c r="W76" s="16"/>
      <c r="Z76" s="16"/>
    </row>
    <row r="77" spans="20:26" ht="14.5" x14ac:dyDescent="0.35">
      <c r="T77" s="16"/>
      <c r="W77" s="16"/>
      <c r="Z77" s="16"/>
    </row>
    <row r="78" spans="20:26" ht="14.5" x14ac:dyDescent="0.35">
      <c r="T78" s="16"/>
      <c r="W78" s="16"/>
      <c r="Z78" s="16"/>
    </row>
    <row r="79" spans="20:26" ht="14.5" x14ac:dyDescent="0.35">
      <c r="T79" s="16"/>
      <c r="W79" s="16"/>
      <c r="Z79" s="16"/>
    </row>
    <row r="80" spans="20:26" ht="14.5" x14ac:dyDescent="0.35">
      <c r="T80" s="16"/>
      <c r="W80" s="16"/>
      <c r="Z80" s="16"/>
    </row>
    <row r="81" spans="20:26" ht="14.5" x14ac:dyDescent="0.35">
      <c r="T81" s="16"/>
      <c r="W81" s="16"/>
      <c r="Z81" s="16"/>
    </row>
    <row r="82" spans="20:26" ht="14.5" x14ac:dyDescent="0.35">
      <c r="T82" s="16"/>
      <c r="W82" s="16"/>
      <c r="Z82" s="16"/>
    </row>
    <row r="83" spans="20:26" ht="14.5" x14ac:dyDescent="0.35">
      <c r="T83" s="16"/>
      <c r="W83" s="16"/>
      <c r="Z83" s="16"/>
    </row>
    <row r="84" spans="20:26" ht="14.5" x14ac:dyDescent="0.35">
      <c r="T84" s="16"/>
      <c r="W84" s="16"/>
      <c r="Z84" s="16"/>
    </row>
    <row r="85" spans="20:26" ht="14.5" x14ac:dyDescent="0.35">
      <c r="T85" s="16"/>
      <c r="W85" s="16"/>
      <c r="Z85" s="16"/>
    </row>
    <row r="86" spans="20:26" ht="14.5" x14ac:dyDescent="0.35">
      <c r="T86" s="16"/>
      <c r="W86" s="16"/>
      <c r="Z86" s="16"/>
    </row>
    <row r="87" spans="20:26" ht="14.5" x14ac:dyDescent="0.35">
      <c r="T87" s="16"/>
      <c r="W87" s="16"/>
      <c r="Z87" s="16"/>
    </row>
    <row r="88" spans="20:26" ht="14.5" x14ac:dyDescent="0.35">
      <c r="T88" s="16"/>
      <c r="W88" s="16"/>
      <c r="Z88" s="16"/>
    </row>
    <row r="89" spans="20:26" ht="14.5" x14ac:dyDescent="0.35">
      <c r="T89" s="16"/>
      <c r="W89" s="16"/>
      <c r="Z89" s="16"/>
    </row>
    <row r="90" spans="20:26" ht="14.5" x14ac:dyDescent="0.35">
      <c r="T90" s="16"/>
      <c r="W90" s="16"/>
      <c r="Z90" s="16"/>
    </row>
    <row r="91" spans="20:26" ht="14.5" x14ac:dyDescent="0.35">
      <c r="T91" s="16"/>
      <c r="W91" s="16"/>
      <c r="Z91" s="16"/>
    </row>
    <row r="92" spans="20:26" ht="14.5" x14ac:dyDescent="0.35">
      <c r="T92" s="16"/>
      <c r="W92" s="16"/>
      <c r="Z92" s="16"/>
    </row>
    <row r="93" spans="20:26" ht="14.5" x14ac:dyDescent="0.35">
      <c r="T93" s="16"/>
      <c r="W93" s="16"/>
      <c r="Z93" s="16"/>
    </row>
    <row r="94" spans="20:26" ht="14.5" x14ac:dyDescent="0.35">
      <c r="T94" s="16"/>
      <c r="W94" s="16"/>
      <c r="Z94" s="16"/>
    </row>
    <row r="95" spans="20:26" ht="14.5" x14ac:dyDescent="0.35">
      <c r="T95" s="16"/>
      <c r="W95" s="16"/>
      <c r="Z95" s="16"/>
    </row>
    <row r="96" spans="20:26" ht="14.5" x14ac:dyDescent="0.35">
      <c r="T96" s="16"/>
      <c r="W96" s="16"/>
      <c r="Z96" s="16"/>
    </row>
    <row r="97" spans="20:26" ht="14.5" x14ac:dyDescent="0.35">
      <c r="T97" s="16"/>
      <c r="W97" s="16"/>
      <c r="Z97" s="16"/>
    </row>
    <row r="98" spans="20:26" ht="14.5" x14ac:dyDescent="0.35">
      <c r="T98" s="16"/>
      <c r="W98" s="16"/>
      <c r="Z98" s="16"/>
    </row>
    <row r="99" spans="20:26" ht="14.5" x14ac:dyDescent="0.35">
      <c r="T99" s="16"/>
      <c r="W99" s="16"/>
      <c r="Z99" s="16"/>
    </row>
    <row r="100" spans="20:26" ht="14.5" x14ac:dyDescent="0.35">
      <c r="T100" s="16"/>
      <c r="W100" s="16"/>
      <c r="Z100" s="16"/>
    </row>
    <row r="101" spans="20:26" ht="14.5" x14ac:dyDescent="0.35">
      <c r="T101" s="16"/>
      <c r="W101" s="16"/>
      <c r="Z101" s="16"/>
    </row>
    <row r="102" spans="20:26" ht="14.5" x14ac:dyDescent="0.35">
      <c r="T102" s="16"/>
      <c r="W102" s="16"/>
      <c r="Z102" s="16"/>
    </row>
    <row r="103" spans="20:26" ht="14.5" x14ac:dyDescent="0.35">
      <c r="T103" s="16"/>
      <c r="W103" s="16"/>
      <c r="Z103" s="16"/>
    </row>
    <row r="104" spans="20:26" ht="14.5" x14ac:dyDescent="0.35">
      <c r="T104" s="16"/>
      <c r="W104" s="16"/>
      <c r="Z104" s="16"/>
    </row>
  </sheetData>
  <sheetProtection sheet="1" insertRows="0" deleteRows="0" selectLockedCells="1"/>
  <mergeCells count="35">
    <mergeCell ref="CQ1:DT2"/>
    <mergeCell ref="D1:AG2"/>
    <mergeCell ref="DU1:DU2"/>
    <mergeCell ref="DV1:DW2"/>
    <mergeCell ref="CB2:CB3"/>
    <mergeCell ref="CL1:CN2"/>
    <mergeCell ref="CE2:CE3"/>
    <mergeCell ref="CF2:CF3"/>
    <mergeCell ref="CG1:CK2"/>
    <mergeCell ref="BT1:CC1"/>
    <mergeCell ref="CD2:CD3"/>
    <mergeCell ref="AH1:AH3"/>
    <mergeCell ref="AV1:BI1"/>
    <mergeCell ref="BF2:BG2"/>
    <mergeCell ref="AX2:AY2"/>
    <mergeCell ref="AZ2:BA2"/>
    <mergeCell ref="BB2:BC2"/>
    <mergeCell ref="BD2:BE2"/>
    <mergeCell ref="BH2:BI2"/>
    <mergeCell ref="CO1:CP2"/>
    <mergeCell ref="CC2:CC3"/>
    <mergeCell ref="BJ1:BR1"/>
    <mergeCell ref="BK2:BR2"/>
    <mergeCell ref="BJ2:BJ3"/>
    <mergeCell ref="BS2:BS3"/>
    <mergeCell ref="BT2:BU2"/>
    <mergeCell ref="BV2:BV3"/>
    <mergeCell ref="BW2:CA2"/>
    <mergeCell ref="A2:A3"/>
    <mergeCell ref="AV2:AW2"/>
    <mergeCell ref="B1:B3"/>
    <mergeCell ref="C1:C3"/>
    <mergeCell ref="AK1:AU2"/>
    <mergeCell ref="AI1:AI3"/>
    <mergeCell ref="AJ1:AJ2"/>
  </mergeCells>
  <phoneticPr fontId="14" type="noConversion"/>
  <dataValidations count="1">
    <dataValidation allowBlank="1" showInputMessage="1" sqref="DX1:XFD3 AH1:AI1 A1:C3 D1 DU1:DV1 CQ1 DU2:DU3 CO1 D3:AG3 AJ1:CN3 CQ3:DT3" xr:uid="{4D2DBC9E-C087-4628-9475-33314716742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000-000000000000}">
          <x14:formula1>
            <xm:f>'DSE Entities KEY'!$H$2:$H$95</xm:f>
          </x14:formula1>
          <xm:sqref>AJ4:AJ1048576</xm:sqref>
        </x14:dataValidation>
        <x14:dataValidation type="list" allowBlank="1" showInputMessage="1" showErrorMessage="1" xr:uid="{00000000-0002-0000-0000-000002000000}">
          <x14:formula1>
            <xm:f>'DSE Entities KEY'!$P$2:$P$3</xm:f>
          </x14:formula1>
          <xm:sqref>BV4:BV1989</xm:sqref>
        </x14:dataValidation>
        <x14:dataValidation type="list" allowBlank="1" showInputMessage="1" xr:uid="{4800A43A-4954-4F44-9B6F-D4BCB0418E53}">
          <x14:formula1>
            <xm:f>'DSE Entities KEY'!$A$2:$A$6</xm:f>
          </x14:formula1>
          <xm:sqref>A4:A1048576</xm:sqref>
        </x14:dataValidation>
        <x14:dataValidation type="list" allowBlank="1" showInputMessage="1" showErrorMessage="1" xr:uid="{D8458181-C25E-4318-B86B-7F02B7598A29}">
          <x14:formula1>
            <xm:f>'DSE Entities KEY'!$B$2:$B$41</xm:f>
          </x14:formula1>
          <xm:sqref>G4:G1048576</xm:sqref>
        </x14:dataValidation>
        <x14:dataValidation type="list" allowBlank="1" showInputMessage="1" xr:uid="{ECFF32D9-7044-4007-A08C-ECFD3A3247EF}">
          <x14:formula1>
            <xm:f>'DSE Entities KEY'!$C$2:$C$3</xm:f>
          </x14:formula1>
          <xm:sqref>L4:L1048576</xm:sqref>
        </x14:dataValidation>
        <x14:dataValidation type="list" allowBlank="1" showInputMessage="1" xr:uid="{D8C50A23-C291-458E-846D-50AA740AE7F2}">
          <x14:formula1>
            <xm:f>'DSE Entities KEY'!$D$2:$D$3</xm:f>
          </x14:formula1>
          <xm:sqref>M4:M1048576</xm:sqref>
        </x14:dataValidation>
        <x14:dataValidation type="list" allowBlank="1" showInputMessage="1" xr:uid="{89AF207C-148E-4D07-A9D8-B0C60E4B8AD6}">
          <x14:formula1>
            <xm:f>'DSE Entities KEY'!$E$2:$E$3</xm:f>
          </x14:formula1>
          <xm:sqref>N4:N1048576</xm:sqref>
        </x14:dataValidation>
        <x14:dataValidation type="list" allowBlank="1" showInputMessage="1" xr:uid="{81AB304D-2FDA-496E-95F1-FD03091E7997}">
          <x14:formula1>
            <xm:f>'DSE Entities KEY'!$F$2:$F$3</xm:f>
          </x14:formula1>
          <xm:sqref>Q4:Q1048576</xm:sqref>
        </x14:dataValidation>
        <x14:dataValidation type="list" allowBlank="1" showInputMessage="1" showErrorMessage="1" xr:uid="{60E35204-3BD2-4A98-929D-95EA9290D8BA}">
          <x14:formula1>
            <xm:f>'DSE Entities KEY'!$G$2:$G$29</xm:f>
          </x14:formula1>
          <xm:sqref>T4:T104 W4:W104 Z4:Z104</xm:sqref>
        </x14:dataValidation>
        <x14:dataValidation type="list" allowBlank="1" showInputMessage="1" showErrorMessage="1" xr:uid="{00000000-0002-0000-0000-000003000000}">
          <x14:formula1>
            <xm:f>'DSE Entities KEY'!$I$2:$I$49</xm:f>
          </x14:formula1>
          <xm:sqref>AV4:AV1989 AZ4:AZ1989 BH4:BH1989 BB4:BB1989 BD4:BD1989 BF4:BF1989 AX4:AX1989</xm:sqref>
        </x14:dataValidation>
        <x14:dataValidation type="list" allowBlank="1" showInputMessage="1" showErrorMessage="1" xr:uid="{00000000-0002-0000-0000-000004000000}">
          <x14:formula1>
            <xm:f>'DSE Entities KEY'!$J$2:$J$49</xm:f>
          </x14:formula1>
          <xm:sqref>AW4:AW1989 BI4:BI1989 BA4:BA1989 BC4:BC1989 BE4:BE1989 BG4:BG1989 AY4:AY1989</xm:sqref>
        </x14:dataValidation>
        <x14:dataValidation type="list" allowBlank="1" showInputMessage="1" xr:uid="{30632E81-FF36-421C-B52B-EF492E74853A}">
          <x14:formula1>
            <xm:f>'DSE Entities KEY'!$K$2:$K$5</xm:f>
          </x14:formula1>
          <xm:sqref>BJ4:BJ1048576</xm:sqref>
        </x14:dataValidation>
        <x14:dataValidation type="list" allowBlank="1" showInputMessage="1" xr:uid="{B5B84B1E-0E92-4F7D-81C7-58770F21945B}">
          <x14:formula1>
            <xm:f>'DSE Entities KEY'!$L$2:$L$4</xm:f>
          </x14:formula1>
          <xm:sqref>BK4:BR1048576</xm:sqref>
        </x14:dataValidation>
        <x14:dataValidation type="list" allowBlank="1" showInputMessage="1" showErrorMessage="1" xr:uid="{D68C8EE1-1293-49AF-AD0A-3A3D9DECE9B5}">
          <x14:formula1>
            <xm:f>'DSE Entities KEY'!$M$2:$M$5</xm:f>
          </x14:formula1>
          <xm:sqref>BS4:BS1048576</xm:sqref>
        </x14:dataValidation>
        <x14:dataValidation type="list" allowBlank="1" showInputMessage="1" showErrorMessage="1" xr:uid="{00000000-0002-0000-0000-000007000000}">
          <x14:formula1>
            <xm:f>'DSE Entities KEY'!$N$2:$N$101</xm:f>
          </x14:formula1>
          <xm:sqref>BT4:BT1989</xm:sqref>
        </x14:dataValidation>
        <x14:dataValidation type="list" allowBlank="1" showInputMessage="1" showErrorMessage="1" xr:uid="{00000000-0002-0000-0000-000008000000}">
          <x14:formula1>
            <xm:f>'DSE Entities KEY'!$O$2:$O$151</xm:f>
          </x14:formula1>
          <xm:sqref>BU4:BU1989</xm:sqref>
        </x14:dataValidation>
        <x14:dataValidation type="list" allowBlank="1" showInputMessage="1" showErrorMessage="1" xr:uid="{843C6D7C-487F-47B1-9F95-155766A17645}">
          <x14:formula1>
            <xm:f>'DSE Entities KEY'!$S$2:$S$4</xm:f>
          </x14:formula1>
          <xm:sqref>CL4:CL1048576</xm:sqref>
        </x14:dataValidation>
        <x14:dataValidation type="list" allowBlank="1" showInputMessage="1" showErrorMessage="1" xr:uid="{D0F0CE58-166B-4858-AB68-765BF5B58C55}">
          <x14:formula1>
            <xm:f>'DSE Entities KEY'!$T$2:$T$35</xm:f>
          </x14:formula1>
          <xm:sqref>CM4:CN1048576</xm:sqref>
        </x14:dataValidation>
        <x14:dataValidation type="list" allowBlank="1" showInputMessage="1" showErrorMessage="1" xr:uid="{8A0B17EB-3EC8-4461-A91C-D6EEE809B37C}">
          <x14:formula1>
            <xm:f>'DSE Entities KEY'!$U$2:$U$3</xm:f>
          </x14:formula1>
          <xm:sqref>CO4:CO1048576</xm:sqref>
        </x14:dataValidation>
        <x14:dataValidation type="list" allowBlank="1" showInputMessage="1" showErrorMessage="1" xr:uid="{956BD03E-3A83-4E25-ADCD-C37BECE34449}">
          <x14:formula1>
            <xm:f>'DSE Entities KEY'!$V$2:$V$3</xm:f>
          </x14:formula1>
          <xm:sqref>CP4:CP1048576</xm:sqref>
        </x14:dataValidation>
        <x14:dataValidation type="list" allowBlank="1" showInputMessage="1" showErrorMessage="1" xr:uid="{1E564D31-5712-4F9E-80D0-0CBE585CAD19}">
          <x14:formula1>
            <xm:f>'DSE Entities KEY'!$W$2:$W$5</xm:f>
          </x14:formula1>
          <xm:sqref>CT4:CT1048576</xm:sqref>
        </x14:dataValidation>
        <x14:dataValidation type="list" allowBlank="1" showInputMessage="1" showErrorMessage="1" xr:uid="{2EA62B96-44F7-4C15-A732-3302CE1F18E2}">
          <x14:formula1>
            <xm:f>'DSE Entities KEY'!$X$2:$X$210</xm:f>
          </x14:formula1>
          <xm:sqref>CV4:DT1048576</xm:sqref>
        </x14:dataValidation>
        <x14:dataValidation type="list" allowBlank="1" showInputMessage="1" showErrorMessage="1" xr:uid="{00000000-0002-0000-0000-000006000000}">
          <x14:formula1>
            <xm:f>'DSE Entities KEY'!$Y$2:$Y$5</xm:f>
          </x14:formula1>
          <xm:sqref>DU4:DU1048576</xm:sqref>
        </x14:dataValidation>
        <x14:dataValidation type="list" allowBlank="1" showInputMessage="1" showErrorMessage="1" xr:uid="{1A6F0AF7-0748-4474-B555-87BA80883775}">
          <x14:formula1>
            <xm:f>'DSE Entities KEY'!$R$2:$R$557</xm:f>
          </x14:formula1>
          <xm:sqref>CB4:CF1048576</xm:sqref>
        </x14:dataValidation>
        <x14:dataValidation type="list" allowBlank="1" showInputMessage="1" showErrorMessage="1" xr:uid="{2A590B7D-2413-441D-B8C4-D553B59E2AF1}">
          <x14:formula1>
            <xm:f>'DSE Entities KEY'!$Q$2:$Q$570</xm:f>
          </x14:formula1>
          <xm:sqref>BW4:CA1048576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05"/>
  <sheetViews>
    <sheetView topLeftCell="V204" workbookViewId="0">
      <selection activeCell="X210" sqref="X210"/>
    </sheetView>
  </sheetViews>
  <sheetFormatPr defaultColWidth="9.1796875" defaultRowHeight="15" customHeight="1" x14ac:dyDescent="0.35"/>
  <cols>
    <col min="1" max="1" width="27.453125" style="23" customWidth="1"/>
    <col min="2" max="2" width="50.7265625" style="23" customWidth="1"/>
    <col min="3" max="3" width="23.81640625" style="23" customWidth="1"/>
    <col min="4" max="5" width="25.7265625" style="23" customWidth="1"/>
    <col min="6" max="6" width="26.453125" style="23" customWidth="1"/>
    <col min="7" max="7" width="66.81640625" style="23" customWidth="1"/>
    <col min="8" max="8" width="64.81640625" bestFit="1" customWidth="1"/>
    <col min="9" max="9" width="24" customWidth="1"/>
    <col min="10" max="10" width="19.7265625" customWidth="1"/>
    <col min="11" max="11" width="58.1796875" customWidth="1"/>
    <col min="12" max="12" width="42.453125" customWidth="1"/>
    <col min="13" max="13" width="59.453125" customWidth="1"/>
    <col min="14" max="14" width="11.54296875" style="57" bestFit="1" customWidth="1"/>
    <col min="15" max="15" width="10.7265625" style="57" bestFit="1" customWidth="1"/>
    <col min="16" max="16" width="18.26953125" style="23" bestFit="1" customWidth="1"/>
    <col min="17" max="17" width="31.81640625" style="23" customWidth="1"/>
    <col min="18" max="18" width="60.26953125" style="23" customWidth="1"/>
    <col min="19" max="19" width="32.453125" style="23" customWidth="1"/>
    <col min="20" max="20" width="67.453125" style="23" customWidth="1"/>
    <col min="21" max="21" width="30.54296875" style="23" customWidth="1"/>
    <col min="22" max="22" width="33" style="23" customWidth="1"/>
    <col min="23" max="23" width="25.81640625" style="23" customWidth="1"/>
    <col min="24" max="24" width="75.453125" style="23" customWidth="1"/>
    <col min="25" max="25" width="48.1796875" style="23" customWidth="1"/>
    <col min="26" max="16384" width="9.1796875" style="23"/>
  </cols>
  <sheetData>
    <row r="1" spans="1:25" thickBot="1" x14ac:dyDescent="0.4">
      <c r="A1" s="60" t="s">
        <v>134</v>
      </c>
      <c r="B1" s="54" t="s">
        <v>135</v>
      </c>
      <c r="C1" s="60" t="s">
        <v>136</v>
      </c>
      <c r="D1" s="60" t="s">
        <v>137</v>
      </c>
      <c r="E1" s="60" t="s">
        <v>138</v>
      </c>
      <c r="F1" s="60" t="s">
        <v>139</v>
      </c>
      <c r="G1" s="54" t="s">
        <v>140</v>
      </c>
      <c r="H1" s="61" t="s">
        <v>141</v>
      </c>
      <c r="I1" s="53" t="s">
        <v>142</v>
      </c>
      <c r="J1" s="54" t="s">
        <v>143</v>
      </c>
      <c r="K1" s="60" t="s">
        <v>144</v>
      </c>
      <c r="L1" s="62" t="s">
        <v>145</v>
      </c>
      <c r="M1" s="53" t="s">
        <v>146</v>
      </c>
      <c r="N1" s="54" t="s">
        <v>147</v>
      </c>
      <c r="O1" s="54" t="s">
        <v>148</v>
      </c>
      <c r="P1" s="54" t="s">
        <v>149</v>
      </c>
      <c r="Q1" s="54" t="s">
        <v>150</v>
      </c>
      <c r="R1" s="63" t="s">
        <v>151</v>
      </c>
      <c r="S1" s="54" t="s">
        <v>152</v>
      </c>
      <c r="T1" s="54" t="s">
        <v>97</v>
      </c>
      <c r="U1" s="58" t="s">
        <v>153</v>
      </c>
      <c r="V1" s="58" t="s">
        <v>154</v>
      </c>
      <c r="W1" s="60" t="s">
        <v>104</v>
      </c>
      <c r="X1" s="64" t="s">
        <v>155</v>
      </c>
      <c r="Y1" s="54" t="s">
        <v>156</v>
      </c>
    </row>
    <row r="2" spans="1:25" ht="14.5" x14ac:dyDescent="0.35">
      <c r="A2" s="31" t="s">
        <v>157</v>
      </c>
      <c r="B2" s="32" t="s">
        <v>158</v>
      </c>
      <c r="C2" s="31" t="s">
        <v>159</v>
      </c>
      <c r="D2" s="31" t="s">
        <v>159</v>
      </c>
      <c r="E2" s="31" t="s">
        <v>159</v>
      </c>
      <c r="F2" s="31" t="s">
        <v>159</v>
      </c>
      <c r="G2" s="33" t="s">
        <v>160</v>
      </c>
      <c r="H2" s="30" t="s">
        <v>161</v>
      </c>
      <c r="I2" s="55">
        <v>0</v>
      </c>
      <c r="J2" s="55">
        <v>0</v>
      </c>
      <c r="K2" s="31" t="s">
        <v>162</v>
      </c>
      <c r="L2" s="31" t="s">
        <v>163</v>
      </c>
      <c r="M2" s="31" t="s">
        <v>164</v>
      </c>
      <c r="N2" s="56">
        <v>0</v>
      </c>
      <c r="O2" s="56">
        <v>1</v>
      </c>
      <c r="P2" s="31" t="s">
        <v>159</v>
      </c>
      <c r="Q2" t="s">
        <v>165</v>
      </c>
      <c r="R2" t="s">
        <v>166</v>
      </c>
      <c r="S2" s="31" t="s">
        <v>167</v>
      </c>
      <c r="T2" s="31" t="s">
        <v>168</v>
      </c>
      <c r="U2" s="59" t="s">
        <v>169</v>
      </c>
      <c r="V2" s="59" t="s">
        <v>169</v>
      </c>
      <c r="W2" s="31" t="s">
        <v>170</v>
      </c>
      <c r="X2" s="34" t="s">
        <v>171</v>
      </c>
      <c r="Y2" s="32" t="s">
        <v>172</v>
      </c>
    </row>
    <row r="3" spans="1:25" ht="14.5" x14ac:dyDescent="0.35">
      <c r="A3" s="31" t="s">
        <v>173</v>
      </c>
      <c r="B3" s="32" t="s">
        <v>174</v>
      </c>
      <c r="C3" s="31" t="s">
        <v>175</v>
      </c>
      <c r="D3" s="31" t="s">
        <v>175</v>
      </c>
      <c r="E3" s="31" t="s">
        <v>175</v>
      </c>
      <c r="F3" s="31" t="s">
        <v>175</v>
      </c>
      <c r="G3" s="33" t="s">
        <v>176</v>
      </c>
      <c r="H3" s="30" t="s">
        <v>177</v>
      </c>
      <c r="I3" s="55">
        <v>2.0833333333333332E-2</v>
      </c>
      <c r="J3" s="55">
        <v>2.0833333333333332E-2</v>
      </c>
      <c r="K3" s="31" t="s">
        <v>178</v>
      </c>
      <c r="L3" s="31" t="s">
        <v>179</v>
      </c>
      <c r="M3" s="31" t="s">
        <v>180</v>
      </c>
      <c r="N3" s="56">
        <v>1</v>
      </c>
      <c r="O3" s="56">
        <v>2</v>
      </c>
      <c r="P3" s="31" t="s">
        <v>175</v>
      </c>
      <c r="Q3" t="s">
        <v>181</v>
      </c>
      <c r="R3" t="s">
        <v>182</v>
      </c>
      <c r="S3" s="31" t="s">
        <v>183</v>
      </c>
      <c r="T3" s="31" t="s">
        <v>184</v>
      </c>
      <c r="U3" s="59" t="s">
        <v>185</v>
      </c>
      <c r="V3" s="59" t="s">
        <v>185</v>
      </c>
      <c r="W3" s="31" t="s">
        <v>186</v>
      </c>
      <c r="X3" s="34" t="s">
        <v>187</v>
      </c>
      <c r="Y3" s="35" t="s">
        <v>188</v>
      </c>
    </row>
    <row r="4" spans="1:25" ht="14.5" x14ac:dyDescent="0.35">
      <c r="A4" s="31" t="s">
        <v>189</v>
      </c>
      <c r="B4" s="32" t="s">
        <v>190</v>
      </c>
      <c r="C4" s="32"/>
      <c r="D4" s="32"/>
      <c r="E4" s="32"/>
      <c r="F4" s="32"/>
      <c r="G4" s="33" t="s">
        <v>191</v>
      </c>
      <c r="H4" s="30" t="s">
        <v>192</v>
      </c>
      <c r="I4" s="55">
        <v>4.1666666666666664E-2</v>
      </c>
      <c r="J4" s="55">
        <v>4.1666666666666664E-2</v>
      </c>
      <c r="K4" s="31" t="s">
        <v>193</v>
      </c>
      <c r="L4" s="31" t="s">
        <v>194</v>
      </c>
      <c r="M4" s="31" t="s">
        <v>195</v>
      </c>
      <c r="N4" s="56">
        <v>2</v>
      </c>
      <c r="O4" s="56">
        <v>3</v>
      </c>
      <c r="P4" s="31"/>
      <c r="Q4" t="s">
        <v>196</v>
      </c>
      <c r="R4" t="s">
        <v>197</v>
      </c>
      <c r="S4" s="31" t="s">
        <v>198</v>
      </c>
      <c r="T4" s="31" t="s">
        <v>199</v>
      </c>
      <c r="U4" s="31"/>
      <c r="V4" s="31"/>
      <c r="W4" s="31" t="s">
        <v>200</v>
      </c>
      <c r="X4" s="34" t="s">
        <v>201</v>
      </c>
      <c r="Y4" s="35" t="s">
        <v>202</v>
      </c>
    </row>
    <row r="5" spans="1:25" ht="29" x14ac:dyDescent="0.35">
      <c r="A5" s="31" t="s">
        <v>203</v>
      </c>
      <c r="B5" s="32" t="s">
        <v>204</v>
      </c>
      <c r="C5" s="32"/>
      <c r="D5" s="32"/>
      <c r="E5" s="32"/>
      <c r="F5" s="32"/>
      <c r="G5" s="33" t="s">
        <v>205</v>
      </c>
      <c r="H5" s="30" t="s">
        <v>206</v>
      </c>
      <c r="I5" s="55">
        <v>6.25E-2</v>
      </c>
      <c r="J5" s="55">
        <v>6.25E-2</v>
      </c>
      <c r="K5" s="31" t="s">
        <v>207</v>
      </c>
      <c r="L5" s="31"/>
      <c r="M5" s="31" t="s">
        <v>208</v>
      </c>
      <c r="N5" s="56">
        <v>3</v>
      </c>
      <c r="O5" s="56">
        <v>4</v>
      </c>
      <c r="P5" s="31"/>
      <c r="Q5" t="s">
        <v>209</v>
      </c>
      <c r="R5" t="s">
        <v>210</v>
      </c>
      <c r="S5" s="35"/>
      <c r="T5" s="31" t="s">
        <v>211</v>
      </c>
      <c r="U5" s="31"/>
      <c r="V5" s="31"/>
      <c r="W5" s="31" t="s">
        <v>212</v>
      </c>
      <c r="X5" s="34" t="s">
        <v>213</v>
      </c>
      <c r="Y5" s="35" t="s">
        <v>214</v>
      </c>
    </row>
    <row r="6" spans="1:25" ht="14.5" x14ac:dyDescent="0.35">
      <c r="A6" s="31" t="s">
        <v>215</v>
      </c>
      <c r="B6" s="32" t="s">
        <v>216</v>
      </c>
      <c r="C6" s="32"/>
      <c r="D6" s="32"/>
      <c r="E6" s="32"/>
      <c r="F6" s="32"/>
      <c r="G6" s="33" t="s">
        <v>217</v>
      </c>
      <c r="H6" s="30" t="s">
        <v>218</v>
      </c>
      <c r="I6" s="55">
        <v>8.3333333333333329E-2</v>
      </c>
      <c r="J6" s="55">
        <v>8.3333333333333329E-2</v>
      </c>
      <c r="K6" s="55"/>
      <c r="L6" s="55"/>
      <c r="M6" s="55"/>
      <c r="N6" s="56">
        <v>4</v>
      </c>
      <c r="O6" s="56">
        <v>5</v>
      </c>
      <c r="P6" s="31"/>
      <c r="Q6" t="s">
        <v>219</v>
      </c>
      <c r="R6" t="s">
        <v>220</v>
      </c>
      <c r="S6" s="36"/>
      <c r="T6" s="31" t="s">
        <v>221</v>
      </c>
      <c r="U6" s="31"/>
      <c r="V6" s="31"/>
      <c r="W6" s="31"/>
      <c r="X6" s="34" t="s">
        <v>222</v>
      </c>
    </row>
    <row r="7" spans="1:25" ht="14.5" x14ac:dyDescent="0.35">
      <c r="B7" s="32" t="s">
        <v>223</v>
      </c>
      <c r="C7" s="32"/>
      <c r="D7" s="32"/>
      <c r="E7" s="32"/>
      <c r="F7" s="32"/>
      <c r="G7" s="33" t="s">
        <v>224</v>
      </c>
      <c r="H7" s="30" t="s">
        <v>225</v>
      </c>
      <c r="I7" s="55">
        <v>0.10416666666666667</v>
      </c>
      <c r="J7" s="55">
        <v>0.10416666666666667</v>
      </c>
      <c r="K7" s="55"/>
      <c r="L7" s="55"/>
      <c r="M7" s="55"/>
      <c r="N7" s="56">
        <v>5</v>
      </c>
      <c r="O7" s="56">
        <v>6</v>
      </c>
      <c r="P7" s="31"/>
      <c r="Q7" t="s">
        <v>226</v>
      </c>
      <c r="R7" t="s">
        <v>227</v>
      </c>
      <c r="S7" s="33"/>
      <c r="T7" s="31" t="s">
        <v>228</v>
      </c>
      <c r="U7" s="31"/>
      <c r="V7" s="31"/>
      <c r="W7" s="31"/>
      <c r="X7" s="34" t="s">
        <v>229</v>
      </c>
    </row>
    <row r="8" spans="1:25" ht="14.5" x14ac:dyDescent="0.35">
      <c r="B8" s="32" t="s">
        <v>230</v>
      </c>
      <c r="C8" s="32"/>
      <c r="D8" s="32"/>
      <c r="E8" s="32"/>
      <c r="F8" s="32"/>
      <c r="G8" s="33" t="s">
        <v>231</v>
      </c>
      <c r="H8" s="30" t="s">
        <v>232</v>
      </c>
      <c r="I8" s="55">
        <v>0.125</v>
      </c>
      <c r="J8" s="55">
        <v>0.125</v>
      </c>
      <c r="K8" s="55"/>
      <c r="L8" s="55"/>
      <c r="M8" s="55"/>
      <c r="N8" s="56">
        <v>6</v>
      </c>
      <c r="O8" s="56">
        <v>7</v>
      </c>
      <c r="P8" s="31"/>
      <c r="Q8" t="s">
        <v>233</v>
      </c>
      <c r="R8" t="s">
        <v>234</v>
      </c>
      <c r="S8" s="35"/>
      <c r="T8" s="31" t="s">
        <v>235</v>
      </c>
      <c r="U8" s="31"/>
      <c r="V8" s="31"/>
      <c r="W8" s="31"/>
      <c r="X8" s="34" t="s">
        <v>236</v>
      </c>
    </row>
    <row r="9" spans="1:25" ht="14.5" x14ac:dyDescent="0.35">
      <c r="B9" s="32" t="s">
        <v>237</v>
      </c>
      <c r="C9" s="32"/>
      <c r="D9" s="32"/>
      <c r="E9" s="32"/>
      <c r="F9" s="32"/>
      <c r="G9" s="33" t="s">
        <v>238</v>
      </c>
      <c r="H9" s="30" t="s">
        <v>239</v>
      </c>
      <c r="I9" s="55">
        <v>0.14583333333333334</v>
      </c>
      <c r="J9" s="55">
        <v>0.14583333333333334</v>
      </c>
      <c r="K9" s="55"/>
      <c r="L9" s="55"/>
      <c r="M9" s="55"/>
      <c r="N9" s="56">
        <v>7</v>
      </c>
      <c r="O9" s="56">
        <v>8</v>
      </c>
      <c r="P9" s="31"/>
      <c r="Q9" t="s">
        <v>240</v>
      </c>
      <c r="R9" t="s">
        <v>241</v>
      </c>
      <c r="S9" s="35"/>
      <c r="T9" s="31" t="s">
        <v>242</v>
      </c>
      <c r="U9" s="31"/>
      <c r="V9" s="31"/>
      <c r="W9" s="31"/>
      <c r="X9" s="34" t="s">
        <v>243</v>
      </c>
    </row>
    <row r="10" spans="1:25" ht="14.5" x14ac:dyDescent="0.35">
      <c r="B10" s="32" t="s">
        <v>244</v>
      </c>
      <c r="C10" s="32"/>
      <c r="D10" s="32"/>
      <c r="E10" s="32"/>
      <c r="F10" s="32"/>
      <c r="G10" s="33" t="s">
        <v>245</v>
      </c>
      <c r="H10" s="30" t="s">
        <v>246</v>
      </c>
      <c r="I10" s="55">
        <v>0.16666666666666666</v>
      </c>
      <c r="J10" s="55">
        <v>0.16666666666666666</v>
      </c>
      <c r="K10" s="55"/>
      <c r="L10" s="55"/>
      <c r="M10" s="55"/>
      <c r="N10" s="56">
        <v>8</v>
      </c>
      <c r="O10" s="56">
        <v>9</v>
      </c>
      <c r="P10" s="31"/>
      <c r="Q10" t="s">
        <v>247</v>
      </c>
      <c r="R10" t="s">
        <v>248</v>
      </c>
      <c r="S10" s="35"/>
      <c r="T10" s="31" t="s">
        <v>249</v>
      </c>
      <c r="U10" s="31"/>
      <c r="V10" s="31"/>
      <c r="W10" s="31"/>
      <c r="X10" s="34" t="s">
        <v>250</v>
      </c>
    </row>
    <row r="11" spans="1:25" ht="14.5" x14ac:dyDescent="0.35">
      <c r="B11" s="32" t="s">
        <v>251</v>
      </c>
      <c r="C11" s="32"/>
      <c r="D11" s="32"/>
      <c r="E11" s="32"/>
      <c r="F11" s="32"/>
      <c r="G11" s="33" t="s">
        <v>252</v>
      </c>
      <c r="H11" s="37" t="s">
        <v>253</v>
      </c>
      <c r="I11" s="55">
        <v>0.1875</v>
      </c>
      <c r="J11" s="55">
        <v>0.1875</v>
      </c>
      <c r="K11" s="55"/>
      <c r="L11" s="55"/>
      <c r="M11" s="55"/>
      <c r="N11" s="56">
        <v>9</v>
      </c>
      <c r="O11" s="56">
        <v>10</v>
      </c>
      <c r="P11" s="31"/>
      <c r="Q11" t="s">
        <v>254</v>
      </c>
      <c r="R11" t="s">
        <v>255</v>
      </c>
      <c r="S11" s="35"/>
      <c r="T11" s="31" t="s">
        <v>256</v>
      </c>
      <c r="U11" s="31"/>
      <c r="V11" s="31"/>
      <c r="W11" s="31"/>
      <c r="X11" s="34" t="s">
        <v>257</v>
      </c>
    </row>
    <row r="12" spans="1:25" ht="14.5" x14ac:dyDescent="0.35">
      <c r="B12" s="32" t="s">
        <v>258</v>
      </c>
      <c r="C12" s="32"/>
      <c r="D12" s="32"/>
      <c r="E12" s="32"/>
      <c r="F12" s="32"/>
      <c r="G12" s="33" t="s">
        <v>259</v>
      </c>
      <c r="H12" s="37" t="s">
        <v>260</v>
      </c>
      <c r="I12" s="55">
        <v>0.20833333333333334</v>
      </c>
      <c r="J12" s="55">
        <v>0.20833333333333334</v>
      </c>
      <c r="K12" s="55"/>
      <c r="L12" s="55"/>
      <c r="M12" s="55"/>
      <c r="N12" s="56">
        <v>10</v>
      </c>
      <c r="O12" s="56">
        <v>11</v>
      </c>
      <c r="P12" s="31"/>
      <c r="Q12" t="s">
        <v>261</v>
      </c>
      <c r="R12" t="s">
        <v>262</v>
      </c>
      <c r="S12" s="35"/>
      <c r="T12" s="31" t="s">
        <v>263</v>
      </c>
      <c r="U12" s="31"/>
      <c r="V12" s="31"/>
      <c r="W12" s="31"/>
      <c r="X12" s="34" t="s">
        <v>264</v>
      </c>
    </row>
    <row r="13" spans="1:25" ht="14.5" x14ac:dyDescent="0.35">
      <c r="B13" s="32" t="s">
        <v>265</v>
      </c>
      <c r="C13" s="32"/>
      <c r="D13" s="32"/>
      <c r="E13" s="32"/>
      <c r="F13" s="32"/>
      <c r="G13" s="33" t="s">
        <v>266</v>
      </c>
      <c r="H13" s="30" t="s">
        <v>267</v>
      </c>
      <c r="I13" s="55">
        <v>0.22916666666666666</v>
      </c>
      <c r="J13" s="55">
        <v>0.22916666666666666</v>
      </c>
      <c r="K13" s="55"/>
      <c r="L13" s="55"/>
      <c r="M13" s="55"/>
      <c r="N13" s="56">
        <v>11</v>
      </c>
      <c r="O13" s="56">
        <v>12</v>
      </c>
      <c r="P13" s="31"/>
      <c r="Q13" t="s">
        <v>268</v>
      </c>
      <c r="R13" t="s">
        <v>269</v>
      </c>
      <c r="S13" s="35"/>
      <c r="T13" s="31" t="s">
        <v>270</v>
      </c>
      <c r="U13" s="31"/>
      <c r="V13" s="31"/>
      <c r="W13" s="31"/>
      <c r="X13" s="34" t="s">
        <v>271</v>
      </c>
    </row>
    <row r="14" spans="1:25" ht="14.5" x14ac:dyDescent="0.35">
      <c r="B14" s="32" t="s">
        <v>272</v>
      </c>
      <c r="C14" s="32"/>
      <c r="D14" s="32"/>
      <c r="E14" s="32"/>
      <c r="F14" s="32"/>
      <c r="G14" s="33" t="s">
        <v>273</v>
      </c>
      <c r="H14" s="30" t="s">
        <v>274</v>
      </c>
      <c r="I14" s="55">
        <v>0.25</v>
      </c>
      <c r="J14" s="55">
        <v>0.25</v>
      </c>
      <c r="K14" s="55"/>
      <c r="L14" s="55"/>
      <c r="M14" s="55"/>
      <c r="N14" s="56">
        <v>12</v>
      </c>
      <c r="O14" s="56">
        <v>13</v>
      </c>
      <c r="P14" s="31"/>
      <c r="Q14" t="s">
        <v>275</v>
      </c>
      <c r="R14" t="s">
        <v>276</v>
      </c>
      <c r="S14" s="35"/>
      <c r="T14" s="31" t="s">
        <v>277</v>
      </c>
      <c r="U14" s="31"/>
      <c r="V14" s="31"/>
      <c r="W14" s="31"/>
      <c r="X14" s="34" t="s">
        <v>278</v>
      </c>
    </row>
    <row r="15" spans="1:25" ht="15.75" customHeight="1" x14ac:dyDescent="0.35">
      <c r="B15" s="32" t="s">
        <v>279</v>
      </c>
      <c r="C15" s="32"/>
      <c r="D15" s="32"/>
      <c r="E15" s="32"/>
      <c r="F15" s="32"/>
      <c r="G15" s="33" t="s">
        <v>280</v>
      </c>
      <c r="H15" s="30" t="s">
        <v>281</v>
      </c>
      <c r="I15" s="55">
        <v>0.27083333333333331</v>
      </c>
      <c r="J15" s="55">
        <v>0.27083333333333331</v>
      </c>
      <c r="K15" s="55"/>
      <c r="L15" s="55"/>
      <c r="M15" s="55"/>
      <c r="N15" s="56">
        <v>13</v>
      </c>
      <c r="O15" s="56">
        <v>14</v>
      </c>
      <c r="P15" s="31"/>
      <c r="Q15" t="s">
        <v>282</v>
      </c>
      <c r="R15" t="s">
        <v>283</v>
      </c>
      <c r="S15" s="33"/>
      <c r="T15" s="31" t="s">
        <v>284</v>
      </c>
      <c r="U15" s="31"/>
      <c r="V15" s="31"/>
      <c r="W15" s="31"/>
      <c r="X15" s="34" t="s">
        <v>285</v>
      </c>
    </row>
    <row r="16" spans="1:25" ht="18.75" customHeight="1" x14ac:dyDescent="0.35">
      <c r="B16" s="32" t="s">
        <v>286</v>
      </c>
      <c r="C16" s="32"/>
      <c r="D16" s="32"/>
      <c r="E16" s="32"/>
      <c r="F16" s="32"/>
      <c r="G16" s="33" t="s">
        <v>287</v>
      </c>
      <c r="H16" s="30" t="s">
        <v>288</v>
      </c>
      <c r="I16" s="55">
        <v>0.29166666666666669</v>
      </c>
      <c r="J16" s="55">
        <v>0.29166666666666669</v>
      </c>
      <c r="K16" s="55"/>
      <c r="L16" s="55"/>
      <c r="M16" s="55"/>
      <c r="N16" s="56">
        <v>14</v>
      </c>
      <c r="O16" s="56">
        <v>15</v>
      </c>
      <c r="P16" s="31"/>
      <c r="Q16" t="s">
        <v>289</v>
      </c>
      <c r="R16" t="s">
        <v>290</v>
      </c>
      <c r="S16" s="33"/>
      <c r="T16" s="31" t="s">
        <v>291</v>
      </c>
      <c r="U16" s="31"/>
      <c r="V16" s="31"/>
      <c r="W16" s="31"/>
      <c r="X16" s="34" t="s">
        <v>292</v>
      </c>
    </row>
    <row r="17" spans="2:24" ht="14.5" x14ac:dyDescent="0.35">
      <c r="B17" s="32" t="s">
        <v>293</v>
      </c>
      <c r="C17" s="32"/>
      <c r="D17" s="32"/>
      <c r="E17" s="32"/>
      <c r="F17" s="32"/>
      <c r="G17" s="33" t="s">
        <v>294</v>
      </c>
      <c r="H17" s="30" t="s">
        <v>295</v>
      </c>
      <c r="I17" s="55">
        <v>0.3125</v>
      </c>
      <c r="J17" s="55">
        <v>0.3125</v>
      </c>
      <c r="K17" s="55"/>
      <c r="L17" s="55"/>
      <c r="M17" s="55"/>
      <c r="N17" s="56">
        <v>15</v>
      </c>
      <c r="O17" s="56">
        <v>16</v>
      </c>
      <c r="P17" s="31"/>
      <c r="Q17" t="s">
        <v>296</v>
      </c>
      <c r="R17" t="s">
        <v>297</v>
      </c>
      <c r="S17" s="33"/>
      <c r="T17" s="31" t="s">
        <v>298</v>
      </c>
      <c r="U17" s="31"/>
      <c r="V17" s="31"/>
      <c r="W17" s="31"/>
      <c r="X17" s="34" t="s">
        <v>299</v>
      </c>
    </row>
    <row r="18" spans="2:24" ht="14.5" x14ac:dyDescent="0.35">
      <c r="B18" s="32" t="s">
        <v>300</v>
      </c>
      <c r="C18" s="32"/>
      <c r="D18" s="32"/>
      <c r="E18" s="32"/>
      <c r="F18" s="32"/>
      <c r="G18" s="33" t="s">
        <v>301</v>
      </c>
      <c r="H18" s="30" t="s">
        <v>302</v>
      </c>
      <c r="I18" s="55">
        <v>0.33333333333333331</v>
      </c>
      <c r="J18" s="55">
        <v>0.33333333333333331</v>
      </c>
      <c r="K18" s="55"/>
      <c r="L18" s="55"/>
      <c r="M18" s="55"/>
      <c r="N18" s="56">
        <v>16</v>
      </c>
      <c r="O18" s="56">
        <v>17</v>
      </c>
      <c r="P18" s="31"/>
      <c r="Q18" t="s">
        <v>303</v>
      </c>
      <c r="R18" t="s">
        <v>304</v>
      </c>
      <c r="S18" s="31"/>
      <c r="T18" s="31" t="s">
        <v>305</v>
      </c>
      <c r="U18" s="31"/>
      <c r="V18" s="31"/>
      <c r="W18" s="31"/>
      <c r="X18" s="34" t="s">
        <v>306</v>
      </c>
    </row>
    <row r="19" spans="2:24" ht="14.5" x14ac:dyDescent="0.35">
      <c r="B19" s="32" t="s">
        <v>307</v>
      </c>
      <c r="C19" s="32"/>
      <c r="D19" s="32"/>
      <c r="E19" s="32"/>
      <c r="F19" s="32"/>
      <c r="G19" s="33" t="s">
        <v>308</v>
      </c>
      <c r="H19" s="30" t="s">
        <v>309</v>
      </c>
      <c r="I19" s="55">
        <v>0.35416666666666669</v>
      </c>
      <c r="J19" s="55">
        <v>0.35416666666666669</v>
      </c>
      <c r="K19" s="55"/>
      <c r="L19" s="55"/>
      <c r="M19" s="55"/>
      <c r="N19" s="56">
        <v>17</v>
      </c>
      <c r="O19" s="56">
        <v>18</v>
      </c>
      <c r="P19" s="31"/>
      <c r="Q19" t="s">
        <v>310</v>
      </c>
      <c r="R19" t="s">
        <v>311</v>
      </c>
      <c r="S19" s="33"/>
      <c r="T19" s="31" t="s">
        <v>312</v>
      </c>
      <c r="U19" s="31"/>
      <c r="V19" s="31"/>
      <c r="W19" s="31"/>
      <c r="X19" s="34" t="s">
        <v>313</v>
      </c>
    </row>
    <row r="20" spans="2:24" ht="14.5" x14ac:dyDescent="0.35">
      <c r="B20" s="32" t="s">
        <v>314</v>
      </c>
      <c r="C20" s="32"/>
      <c r="D20" s="32"/>
      <c r="E20" s="32"/>
      <c r="F20" s="32"/>
      <c r="G20" s="33" t="s">
        <v>315</v>
      </c>
      <c r="H20" s="30" t="s">
        <v>316</v>
      </c>
      <c r="I20" s="55">
        <v>0.375</v>
      </c>
      <c r="J20" s="55">
        <v>0.375</v>
      </c>
      <c r="K20" s="55"/>
      <c r="L20" s="55"/>
      <c r="M20" s="55"/>
      <c r="N20" s="56">
        <v>18</v>
      </c>
      <c r="O20" s="56">
        <v>19</v>
      </c>
      <c r="P20" s="31"/>
      <c r="Q20" t="s">
        <v>317</v>
      </c>
      <c r="R20" t="s">
        <v>318</v>
      </c>
      <c r="S20" s="31"/>
      <c r="T20" s="31" t="s">
        <v>319</v>
      </c>
      <c r="U20" s="31"/>
      <c r="V20" s="31"/>
      <c r="W20" s="31"/>
      <c r="X20" s="34" t="s">
        <v>320</v>
      </c>
    </row>
    <row r="21" spans="2:24" ht="14.5" x14ac:dyDescent="0.35">
      <c r="B21" s="32" t="s">
        <v>321</v>
      </c>
      <c r="C21" s="32"/>
      <c r="D21" s="32"/>
      <c r="E21" s="32"/>
      <c r="F21" s="32"/>
      <c r="G21" s="33" t="s">
        <v>322</v>
      </c>
      <c r="H21" s="30" t="s">
        <v>323</v>
      </c>
      <c r="I21" s="55">
        <v>0.39583333333333331</v>
      </c>
      <c r="J21" s="55">
        <v>0.39583333333333331</v>
      </c>
      <c r="K21" s="55"/>
      <c r="L21" s="55"/>
      <c r="M21" s="55"/>
      <c r="N21" s="56">
        <v>19</v>
      </c>
      <c r="O21" s="56">
        <v>20</v>
      </c>
      <c r="P21" s="31"/>
      <c r="Q21" t="s">
        <v>324</v>
      </c>
      <c r="R21" t="s">
        <v>325</v>
      </c>
      <c r="S21" s="31"/>
      <c r="T21" s="31" t="s">
        <v>326</v>
      </c>
      <c r="U21" s="31"/>
      <c r="V21" s="31"/>
      <c r="W21" s="31"/>
      <c r="X21" s="34" t="s">
        <v>327</v>
      </c>
    </row>
    <row r="22" spans="2:24" ht="14.5" x14ac:dyDescent="0.35">
      <c r="B22" s="32" t="s">
        <v>328</v>
      </c>
      <c r="C22" s="32"/>
      <c r="D22" s="32"/>
      <c r="E22" s="32"/>
      <c r="F22" s="32"/>
      <c r="G22" s="33" t="s">
        <v>329</v>
      </c>
      <c r="H22" s="30" t="s">
        <v>330</v>
      </c>
      <c r="I22" s="55">
        <v>0.41666666666666669</v>
      </c>
      <c r="J22" s="55">
        <v>0.41666666666666669</v>
      </c>
      <c r="K22" s="55"/>
      <c r="L22" s="55"/>
      <c r="M22" s="55"/>
      <c r="N22" s="56">
        <v>20</v>
      </c>
      <c r="O22" s="56">
        <v>21</v>
      </c>
      <c r="P22" s="31"/>
      <c r="Q22" t="s">
        <v>331</v>
      </c>
      <c r="R22" t="s">
        <v>332</v>
      </c>
      <c r="S22" s="31"/>
      <c r="T22" s="31" t="s">
        <v>333</v>
      </c>
      <c r="U22" s="31"/>
      <c r="V22" s="31"/>
      <c r="W22" s="31"/>
      <c r="X22" s="34" t="s">
        <v>334</v>
      </c>
    </row>
    <row r="23" spans="2:24" ht="14.5" x14ac:dyDescent="0.35">
      <c r="B23" s="32" t="s">
        <v>335</v>
      </c>
      <c r="C23" s="32"/>
      <c r="D23" s="32"/>
      <c r="E23" s="32"/>
      <c r="F23" s="32"/>
      <c r="G23" s="33" t="s">
        <v>336</v>
      </c>
      <c r="H23" s="30" t="s">
        <v>337</v>
      </c>
      <c r="I23" s="55">
        <v>0.4375</v>
      </c>
      <c r="J23" s="55">
        <v>0.4375</v>
      </c>
      <c r="K23" s="55"/>
      <c r="L23" s="55"/>
      <c r="M23" s="55"/>
      <c r="N23" s="56">
        <v>21</v>
      </c>
      <c r="O23" s="56">
        <v>22</v>
      </c>
      <c r="P23" s="31"/>
      <c r="Q23" t="s">
        <v>338</v>
      </c>
      <c r="R23" t="s">
        <v>339</v>
      </c>
      <c r="S23" s="31"/>
      <c r="T23" s="31" t="s">
        <v>340</v>
      </c>
      <c r="U23" s="31"/>
      <c r="V23" s="31"/>
      <c r="W23" s="31"/>
      <c r="X23" s="34" t="s">
        <v>341</v>
      </c>
    </row>
    <row r="24" spans="2:24" ht="14.5" x14ac:dyDescent="0.35">
      <c r="B24" s="32" t="s">
        <v>342</v>
      </c>
      <c r="C24" s="32"/>
      <c r="D24" s="32"/>
      <c r="E24" s="32"/>
      <c r="F24" s="32"/>
      <c r="G24" s="33" t="s">
        <v>343</v>
      </c>
      <c r="H24" s="30" t="s">
        <v>344</v>
      </c>
      <c r="I24" s="55">
        <v>0.45833333333333331</v>
      </c>
      <c r="J24" s="55">
        <v>0.45833333333333331</v>
      </c>
      <c r="K24" s="55"/>
      <c r="L24" s="55"/>
      <c r="M24" s="55"/>
      <c r="N24" s="56">
        <v>22</v>
      </c>
      <c r="O24" s="56">
        <v>23</v>
      </c>
      <c r="P24" s="31"/>
      <c r="Q24" t="s">
        <v>345</v>
      </c>
      <c r="R24" t="s">
        <v>346</v>
      </c>
      <c r="S24" s="31"/>
      <c r="T24" s="31" t="s">
        <v>347</v>
      </c>
      <c r="U24" s="31"/>
      <c r="V24" s="31"/>
      <c r="W24" s="31"/>
      <c r="X24" s="34" t="s">
        <v>348</v>
      </c>
    </row>
    <row r="25" spans="2:24" ht="14.5" x14ac:dyDescent="0.35">
      <c r="B25" s="32" t="s">
        <v>349</v>
      </c>
      <c r="C25" s="32"/>
      <c r="D25" s="32"/>
      <c r="E25" s="32"/>
      <c r="F25" s="32"/>
      <c r="G25" s="33" t="s">
        <v>350</v>
      </c>
      <c r="H25" s="30" t="s">
        <v>351</v>
      </c>
      <c r="I25" s="55">
        <v>0.47916666666666669</v>
      </c>
      <c r="J25" s="55">
        <v>0.47916666666666669</v>
      </c>
      <c r="K25" s="55"/>
      <c r="L25" s="55"/>
      <c r="M25" s="55"/>
      <c r="N25" s="56">
        <v>23</v>
      </c>
      <c r="O25" s="56">
        <v>24</v>
      </c>
      <c r="P25" s="31"/>
      <c r="Q25" t="s">
        <v>352</v>
      </c>
      <c r="R25" t="s">
        <v>353</v>
      </c>
      <c r="S25" s="31"/>
      <c r="T25" s="31" t="s">
        <v>354</v>
      </c>
      <c r="U25" s="31"/>
      <c r="V25" s="31"/>
      <c r="W25" s="31"/>
      <c r="X25" s="34" t="s">
        <v>355</v>
      </c>
    </row>
    <row r="26" spans="2:24" ht="14.5" x14ac:dyDescent="0.35">
      <c r="B26" s="32" t="s">
        <v>356</v>
      </c>
      <c r="C26" s="32"/>
      <c r="D26" s="32"/>
      <c r="E26" s="32"/>
      <c r="F26" s="32"/>
      <c r="G26" s="33" t="s">
        <v>357</v>
      </c>
      <c r="H26" s="30" t="s">
        <v>358</v>
      </c>
      <c r="I26" s="55">
        <v>0.5</v>
      </c>
      <c r="J26" s="55">
        <v>0.5</v>
      </c>
      <c r="K26" s="55"/>
      <c r="L26" s="55"/>
      <c r="M26" s="55"/>
      <c r="N26" s="56">
        <v>24</v>
      </c>
      <c r="O26" s="56">
        <v>25</v>
      </c>
      <c r="P26" s="31"/>
      <c r="Q26" t="s">
        <v>359</v>
      </c>
      <c r="R26" t="s">
        <v>360</v>
      </c>
      <c r="S26" s="31"/>
      <c r="T26" s="31" t="s">
        <v>361</v>
      </c>
      <c r="U26" s="31"/>
      <c r="V26" s="31"/>
      <c r="W26" s="31"/>
      <c r="X26" s="34" t="s">
        <v>362</v>
      </c>
    </row>
    <row r="27" spans="2:24" ht="14.5" x14ac:dyDescent="0.35">
      <c r="B27" s="32" t="s">
        <v>363</v>
      </c>
      <c r="C27" s="32"/>
      <c r="D27" s="32"/>
      <c r="E27" s="32"/>
      <c r="F27" s="32"/>
      <c r="G27" s="33" t="s">
        <v>364</v>
      </c>
      <c r="H27" s="30" t="s">
        <v>365</v>
      </c>
      <c r="I27" s="55">
        <v>0.52083333333333337</v>
      </c>
      <c r="J27" s="55">
        <v>0.52083333333333337</v>
      </c>
      <c r="K27" s="55"/>
      <c r="L27" s="55"/>
      <c r="M27" s="55"/>
      <c r="N27" s="56">
        <v>25</v>
      </c>
      <c r="O27" s="56">
        <v>26</v>
      </c>
      <c r="P27" s="31"/>
      <c r="Q27" t="s">
        <v>366</v>
      </c>
      <c r="R27" t="s">
        <v>367</v>
      </c>
      <c r="S27" s="31"/>
      <c r="T27" s="31" t="s">
        <v>368</v>
      </c>
      <c r="U27" s="31"/>
      <c r="V27" s="31"/>
      <c r="W27" s="31"/>
      <c r="X27" s="34" t="s">
        <v>369</v>
      </c>
    </row>
    <row r="28" spans="2:24" ht="14.5" x14ac:dyDescent="0.35">
      <c r="B28" s="32" t="s">
        <v>370</v>
      </c>
      <c r="C28" s="32"/>
      <c r="D28" s="32"/>
      <c r="E28" s="32"/>
      <c r="F28" s="32"/>
      <c r="G28" s="33" t="s">
        <v>371</v>
      </c>
      <c r="H28" s="30" t="s">
        <v>372</v>
      </c>
      <c r="I28" s="55">
        <v>0.54166666666666663</v>
      </c>
      <c r="J28" s="55">
        <v>0.54166666666666663</v>
      </c>
      <c r="K28" s="55"/>
      <c r="L28" s="55"/>
      <c r="M28" s="55"/>
      <c r="N28" s="56">
        <v>26</v>
      </c>
      <c r="O28" s="56">
        <v>27</v>
      </c>
      <c r="P28" s="31"/>
      <c r="Q28" t="s">
        <v>373</v>
      </c>
      <c r="R28" t="s">
        <v>374</v>
      </c>
      <c r="S28" s="31"/>
      <c r="T28" s="31" t="s">
        <v>375</v>
      </c>
      <c r="U28" s="31"/>
      <c r="V28" s="31"/>
      <c r="W28" s="31"/>
      <c r="X28" s="34" t="s">
        <v>376</v>
      </c>
    </row>
    <row r="29" spans="2:24" ht="14.5" x14ac:dyDescent="0.35">
      <c r="B29" s="32" t="s">
        <v>377</v>
      </c>
      <c r="C29" s="32"/>
      <c r="D29" s="32"/>
      <c r="E29" s="32"/>
      <c r="F29" s="32"/>
      <c r="G29" s="31" t="s">
        <v>378</v>
      </c>
      <c r="H29" s="30" t="s">
        <v>379</v>
      </c>
      <c r="I29" s="55">
        <v>0.5625</v>
      </c>
      <c r="J29" s="55">
        <v>0.5625</v>
      </c>
      <c r="K29" s="55"/>
      <c r="L29" s="55"/>
      <c r="M29" s="55"/>
      <c r="N29" s="56">
        <v>27</v>
      </c>
      <c r="O29" s="56">
        <v>28</v>
      </c>
      <c r="P29" s="31"/>
      <c r="Q29" t="s">
        <v>380</v>
      </c>
      <c r="R29" t="s">
        <v>381</v>
      </c>
      <c r="S29" s="31"/>
      <c r="T29" s="31" t="s">
        <v>382</v>
      </c>
      <c r="U29" s="31"/>
      <c r="V29" s="31"/>
      <c r="W29" s="31"/>
      <c r="X29" s="34" t="s">
        <v>383</v>
      </c>
    </row>
    <row r="30" spans="2:24" ht="14.5" x14ac:dyDescent="0.35">
      <c r="B30" s="32" t="s">
        <v>384</v>
      </c>
      <c r="C30" s="32"/>
      <c r="D30" s="32"/>
      <c r="E30" s="32"/>
      <c r="F30" s="32"/>
      <c r="G30" s="32"/>
      <c r="H30" s="30" t="s">
        <v>385</v>
      </c>
      <c r="I30" s="55">
        <v>0.58333333333333337</v>
      </c>
      <c r="J30" s="55">
        <v>0.58333333333333337</v>
      </c>
      <c r="K30" s="55"/>
      <c r="L30" s="55"/>
      <c r="M30" s="55"/>
      <c r="N30" s="56">
        <v>28</v>
      </c>
      <c r="O30" s="56">
        <v>29</v>
      </c>
      <c r="P30" s="31"/>
      <c r="Q30" t="s">
        <v>386</v>
      </c>
      <c r="R30" t="s">
        <v>387</v>
      </c>
      <c r="S30" s="31"/>
      <c r="T30" s="31" t="s">
        <v>388</v>
      </c>
      <c r="U30" s="31"/>
      <c r="V30" s="31"/>
      <c r="W30" s="31"/>
      <c r="X30" s="34" t="s">
        <v>389</v>
      </c>
    </row>
    <row r="31" spans="2:24" ht="14.5" x14ac:dyDescent="0.35">
      <c r="B31" s="32" t="s">
        <v>390</v>
      </c>
      <c r="C31" s="32"/>
      <c r="D31" s="32"/>
      <c r="E31" s="32"/>
      <c r="F31" s="32"/>
      <c r="G31" s="32"/>
      <c r="H31" s="30" t="s">
        <v>391</v>
      </c>
      <c r="I31" s="55">
        <v>0.60416666666666663</v>
      </c>
      <c r="J31" s="55">
        <v>0.60416666666666663</v>
      </c>
      <c r="K31" s="55"/>
      <c r="L31" s="55"/>
      <c r="M31" s="55"/>
      <c r="N31" s="56">
        <v>29</v>
      </c>
      <c r="O31" s="56">
        <v>30</v>
      </c>
      <c r="P31" s="31"/>
      <c r="Q31" t="s">
        <v>392</v>
      </c>
      <c r="R31" t="s">
        <v>393</v>
      </c>
      <c r="S31" s="31"/>
      <c r="T31" s="31" t="s">
        <v>394</v>
      </c>
      <c r="U31" s="31"/>
      <c r="V31" s="31"/>
      <c r="W31" s="31"/>
      <c r="X31" s="34" t="s">
        <v>395</v>
      </c>
    </row>
    <row r="32" spans="2:24" ht="14.5" x14ac:dyDescent="0.35">
      <c r="B32" s="32" t="s">
        <v>396</v>
      </c>
      <c r="C32" s="32"/>
      <c r="D32" s="32"/>
      <c r="E32" s="32"/>
      <c r="F32" s="32"/>
      <c r="G32" s="32"/>
      <c r="H32" s="30" t="s">
        <v>397</v>
      </c>
      <c r="I32" s="55">
        <v>0.625</v>
      </c>
      <c r="J32" s="55">
        <v>0.625</v>
      </c>
      <c r="K32" s="55"/>
      <c r="L32" s="55"/>
      <c r="M32" s="55"/>
      <c r="N32" s="56">
        <v>30</v>
      </c>
      <c r="O32" s="56">
        <v>31</v>
      </c>
      <c r="P32" s="31"/>
      <c r="Q32" t="s">
        <v>398</v>
      </c>
      <c r="R32" t="s">
        <v>399</v>
      </c>
      <c r="S32" s="31"/>
      <c r="T32" s="31" t="s">
        <v>400</v>
      </c>
      <c r="U32" s="31"/>
      <c r="V32" s="31"/>
      <c r="W32" s="31"/>
      <c r="X32" s="34" t="s">
        <v>401</v>
      </c>
    </row>
    <row r="33" spans="2:24" ht="14.5" x14ac:dyDescent="0.35">
      <c r="B33" s="32" t="s">
        <v>402</v>
      </c>
      <c r="C33" s="32"/>
      <c r="D33" s="32"/>
      <c r="E33" s="32"/>
      <c r="F33" s="32"/>
      <c r="G33" s="32"/>
      <c r="H33" s="30" t="s">
        <v>403</v>
      </c>
      <c r="I33" s="55">
        <v>0.64583333333333337</v>
      </c>
      <c r="J33" s="55">
        <v>0.64583333333333337</v>
      </c>
      <c r="K33" s="55"/>
      <c r="L33" s="55"/>
      <c r="M33" s="55"/>
      <c r="N33" s="56">
        <v>31</v>
      </c>
      <c r="O33" s="56">
        <v>32</v>
      </c>
      <c r="P33" s="31"/>
      <c r="Q33" t="s">
        <v>404</v>
      </c>
      <c r="R33" t="s">
        <v>405</v>
      </c>
      <c r="S33" s="31"/>
      <c r="T33" s="31" t="s">
        <v>406</v>
      </c>
      <c r="U33" s="31"/>
      <c r="V33" s="31"/>
      <c r="W33" s="31"/>
      <c r="X33" s="34" t="s">
        <v>407</v>
      </c>
    </row>
    <row r="34" spans="2:24" ht="14.5" x14ac:dyDescent="0.35">
      <c r="B34" s="32" t="s">
        <v>408</v>
      </c>
      <c r="C34" s="32"/>
      <c r="D34" s="32"/>
      <c r="E34" s="32"/>
      <c r="F34" s="32"/>
      <c r="G34" s="32"/>
      <c r="H34" s="30" t="s">
        <v>409</v>
      </c>
      <c r="I34" s="55">
        <v>0.66666666666666663</v>
      </c>
      <c r="J34" s="55">
        <v>0.66666666666666663</v>
      </c>
      <c r="K34" s="55"/>
      <c r="L34" s="55"/>
      <c r="M34" s="55"/>
      <c r="N34" s="56">
        <v>32</v>
      </c>
      <c r="O34" s="56">
        <v>33</v>
      </c>
      <c r="P34" s="31"/>
      <c r="Q34" t="s">
        <v>410</v>
      </c>
      <c r="R34" t="s">
        <v>411</v>
      </c>
      <c r="S34" s="31"/>
      <c r="T34" s="31" t="s">
        <v>412</v>
      </c>
      <c r="U34" s="31"/>
      <c r="V34" s="31"/>
      <c r="W34" s="31"/>
      <c r="X34" s="34" t="s">
        <v>413</v>
      </c>
    </row>
    <row r="35" spans="2:24" ht="14.5" x14ac:dyDescent="0.35">
      <c r="B35" s="32" t="s">
        <v>414</v>
      </c>
      <c r="C35" s="32"/>
      <c r="D35" s="32"/>
      <c r="E35" s="32"/>
      <c r="F35" s="32"/>
      <c r="G35" s="32"/>
      <c r="H35" s="30" t="s">
        <v>415</v>
      </c>
      <c r="I35" s="55">
        <v>0.6875</v>
      </c>
      <c r="J35" s="55">
        <v>0.6875</v>
      </c>
      <c r="K35" s="55"/>
      <c r="L35" s="55"/>
      <c r="M35" s="55"/>
      <c r="N35" s="56">
        <v>33</v>
      </c>
      <c r="O35" s="56">
        <v>34</v>
      </c>
      <c r="P35" s="31"/>
      <c r="Q35" t="s">
        <v>416</v>
      </c>
      <c r="R35" t="s">
        <v>417</v>
      </c>
      <c r="S35" s="31"/>
      <c r="T35" s="31" t="s">
        <v>418</v>
      </c>
      <c r="U35" s="31"/>
      <c r="V35" s="31"/>
      <c r="W35" s="31"/>
      <c r="X35" s="34" t="s">
        <v>419</v>
      </c>
    </row>
    <row r="36" spans="2:24" ht="14.5" x14ac:dyDescent="0.35">
      <c r="B36" s="32" t="s">
        <v>420</v>
      </c>
      <c r="C36" s="32"/>
      <c r="D36" s="32"/>
      <c r="E36" s="32"/>
      <c r="F36" s="32"/>
      <c r="G36" s="32"/>
      <c r="H36" s="30" t="s">
        <v>421</v>
      </c>
      <c r="I36" s="55">
        <v>0.70833333333333337</v>
      </c>
      <c r="J36" s="55">
        <v>0.70833333333333337</v>
      </c>
      <c r="K36" s="55"/>
      <c r="L36" s="55"/>
      <c r="M36" s="55"/>
      <c r="N36" s="56">
        <v>34</v>
      </c>
      <c r="O36" s="56">
        <v>35</v>
      </c>
      <c r="P36" s="31"/>
      <c r="Q36" t="s">
        <v>422</v>
      </c>
      <c r="R36" t="s">
        <v>423</v>
      </c>
      <c r="S36" s="31"/>
      <c r="T36" s="31"/>
      <c r="U36" s="31"/>
      <c r="V36" s="31"/>
      <c r="W36" s="31"/>
      <c r="X36" s="34" t="s">
        <v>424</v>
      </c>
    </row>
    <row r="37" spans="2:24" ht="14.5" x14ac:dyDescent="0.35">
      <c r="B37" s="32" t="s">
        <v>425</v>
      </c>
      <c r="C37" s="32"/>
      <c r="D37" s="32"/>
      <c r="E37" s="32"/>
      <c r="F37" s="32"/>
      <c r="G37" s="32"/>
      <c r="H37" s="30" t="s">
        <v>426</v>
      </c>
      <c r="I37" s="55">
        <v>0.72916666666666663</v>
      </c>
      <c r="J37" s="55">
        <v>0.72916666666666663</v>
      </c>
      <c r="K37" s="55"/>
      <c r="L37" s="55"/>
      <c r="M37" s="55"/>
      <c r="N37" s="56">
        <v>35</v>
      </c>
      <c r="O37" s="56">
        <v>36</v>
      </c>
      <c r="P37" s="31"/>
      <c r="Q37" t="s">
        <v>427</v>
      </c>
      <c r="R37" t="s">
        <v>428</v>
      </c>
      <c r="S37" s="31"/>
      <c r="T37" s="31"/>
      <c r="U37" s="31"/>
      <c r="V37" s="31"/>
      <c r="W37" s="31"/>
      <c r="X37" s="34" t="s">
        <v>429</v>
      </c>
    </row>
    <row r="38" spans="2:24" ht="14.5" x14ac:dyDescent="0.35">
      <c r="B38" s="32" t="s">
        <v>430</v>
      </c>
      <c r="C38" s="32"/>
      <c r="D38" s="32"/>
      <c r="E38" s="32"/>
      <c r="F38" s="32"/>
      <c r="G38" s="32"/>
      <c r="H38" s="30" t="s">
        <v>431</v>
      </c>
      <c r="I38" s="55">
        <v>0.75</v>
      </c>
      <c r="J38" s="55">
        <v>0.75</v>
      </c>
      <c r="K38" s="55"/>
      <c r="L38" s="55"/>
      <c r="M38" s="55"/>
      <c r="N38" s="56">
        <v>36</v>
      </c>
      <c r="O38" s="56">
        <v>37</v>
      </c>
      <c r="P38" s="31"/>
      <c r="Q38" t="s">
        <v>432</v>
      </c>
      <c r="R38" t="s">
        <v>433</v>
      </c>
      <c r="S38" s="31"/>
      <c r="T38" s="31"/>
      <c r="U38" s="31"/>
      <c r="V38" s="31"/>
      <c r="W38" s="31"/>
      <c r="X38" s="34" t="s">
        <v>434</v>
      </c>
    </row>
    <row r="39" spans="2:24" ht="14.5" x14ac:dyDescent="0.35">
      <c r="B39" s="32" t="s">
        <v>435</v>
      </c>
      <c r="C39" s="32"/>
      <c r="D39" s="32"/>
      <c r="E39" s="32"/>
      <c r="F39" s="32"/>
      <c r="G39" s="32"/>
      <c r="H39" s="30" t="s">
        <v>436</v>
      </c>
      <c r="I39" s="55">
        <v>0.77083333333333337</v>
      </c>
      <c r="J39" s="55">
        <v>0.77083333333333337</v>
      </c>
      <c r="K39" s="55"/>
      <c r="L39" s="55"/>
      <c r="M39" s="55"/>
      <c r="N39" s="56">
        <v>37</v>
      </c>
      <c r="O39" s="56">
        <v>38</v>
      </c>
      <c r="P39" s="31"/>
      <c r="Q39" t="s">
        <v>437</v>
      </c>
      <c r="R39" t="s">
        <v>438</v>
      </c>
      <c r="S39" s="31"/>
      <c r="T39" s="31"/>
      <c r="U39" s="31"/>
      <c r="V39" s="31"/>
      <c r="W39" s="31"/>
      <c r="X39" s="34" t="s">
        <v>439</v>
      </c>
    </row>
    <row r="40" spans="2:24" ht="14.5" x14ac:dyDescent="0.35">
      <c r="B40" s="32" t="s">
        <v>440</v>
      </c>
      <c r="C40" s="32"/>
      <c r="D40" s="32"/>
      <c r="E40" s="32"/>
      <c r="F40" s="32"/>
      <c r="G40" s="32"/>
      <c r="H40" s="30" t="s">
        <v>441</v>
      </c>
      <c r="I40" s="55">
        <v>0.79166666666666663</v>
      </c>
      <c r="J40" s="55">
        <v>0.79166666666666663</v>
      </c>
      <c r="K40" s="55"/>
      <c r="L40" s="55"/>
      <c r="M40" s="55"/>
      <c r="N40" s="56">
        <v>38</v>
      </c>
      <c r="O40" s="56">
        <v>39</v>
      </c>
      <c r="P40" s="31"/>
      <c r="Q40" t="s">
        <v>442</v>
      </c>
      <c r="R40" t="s">
        <v>443</v>
      </c>
      <c r="S40" s="31"/>
      <c r="T40" s="31"/>
      <c r="U40" s="31"/>
      <c r="V40" s="31"/>
      <c r="W40" s="31"/>
      <c r="X40" s="34" t="s">
        <v>444</v>
      </c>
    </row>
    <row r="41" spans="2:24" ht="14.5" x14ac:dyDescent="0.35">
      <c r="B41" s="32" t="s">
        <v>445</v>
      </c>
      <c r="C41" s="32"/>
      <c r="D41" s="32"/>
      <c r="E41" s="32"/>
      <c r="F41" s="32"/>
      <c r="G41" s="32"/>
      <c r="H41" s="30" t="s">
        <v>446</v>
      </c>
      <c r="I41" s="55">
        <v>0.8125</v>
      </c>
      <c r="J41" s="55">
        <v>0.8125</v>
      </c>
      <c r="K41" s="55"/>
      <c r="L41" s="55"/>
      <c r="M41" s="55"/>
      <c r="N41" s="56">
        <v>39</v>
      </c>
      <c r="O41" s="56">
        <v>40</v>
      </c>
      <c r="P41" s="31"/>
      <c r="Q41" t="s">
        <v>447</v>
      </c>
      <c r="R41" t="s">
        <v>448</v>
      </c>
      <c r="S41" s="31"/>
      <c r="T41" s="31"/>
      <c r="U41" s="31"/>
      <c r="V41" s="31"/>
      <c r="W41" s="31"/>
      <c r="X41" s="34" t="s">
        <v>449</v>
      </c>
    </row>
    <row r="42" spans="2:24" ht="14.5" x14ac:dyDescent="0.35">
      <c r="H42" s="30" t="s">
        <v>450</v>
      </c>
      <c r="I42" s="55">
        <v>0.83333333333333337</v>
      </c>
      <c r="J42" s="55">
        <v>0.83333333333333337</v>
      </c>
      <c r="K42" s="55"/>
      <c r="L42" s="55"/>
      <c r="M42" s="55"/>
      <c r="N42" s="56">
        <v>40</v>
      </c>
      <c r="O42" s="56">
        <v>41</v>
      </c>
      <c r="P42" s="31"/>
      <c r="Q42" t="s">
        <v>451</v>
      </c>
      <c r="R42" t="s">
        <v>452</v>
      </c>
      <c r="S42" s="31"/>
      <c r="T42" s="31"/>
      <c r="U42" s="31"/>
      <c r="V42" s="31"/>
      <c r="W42" s="31"/>
      <c r="X42" s="34" t="s">
        <v>453</v>
      </c>
    </row>
    <row r="43" spans="2:24" ht="14.5" x14ac:dyDescent="0.35">
      <c r="H43" s="30" t="s">
        <v>454</v>
      </c>
      <c r="I43" s="55">
        <v>0.85416666666666663</v>
      </c>
      <c r="J43" s="55">
        <v>0.85416666666666663</v>
      </c>
      <c r="K43" s="55"/>
      <c r="L43" s="55"/>
      <c r="M43" s="55"/>
      <c r="N43" s="56">
        <v>41</v>
      </c>
      <c r="O43" s="56">
        <v>42</v>
      </c>
      <c r="P43" s="31"/>
      <c r="Q43" t="s">
        <v>455</v>
      </c>
      <c r="R43" t="s">
        <v>456</v>
      </c>
      <c r="S43" s="31"/>
      <c r="T43" s="31"/>
      <c r="U43" s="31"/>
      <c r="V43" s="31"/>
      <c r="W43" s="31"/>
      <c r="X43" s="34" t="s">
        <v>457</v>
      </c>
    </row>
    <row r="44" spans="2:24" ht="14.5" x14ac:dyDescent="0.35">
      <c r="H44" s="30" t="s">
        <v>458</v>
      </c>
      <c r="I44" s="55">
        <v>0.875</v>
      </c>
      <c r="J44" s="55">
        <v>0.875</v>
      </c>
      <c r="K44" s="55"/>
      <c r="L44" s="55"/>
      <c r="M44" s="55"/>
      <c r="N44" s="56">
        <v>42</v>
      </c>
      <c r="O44" s="56">
        <v>43</v>
      </c>
      <c r="P44" s="31"/>
      <c r="Q44" t="s">
        <v>459</v>
      </c>
      <c r="R44" t="s">
        <v>460</v>
      </c>
      <c r="S44" s="31"/>
      <c r="T44" s="31"/>
      <c r="U44" s="31"/>
      <c r="V44" s="31"/>
      <c r="W44" s="31"/>
      <c r="X44" s="34" t="s">
        <v>461</v>
      </c>
    </row>
    <row r="45" spans="2:24" ht="14.5" x14ac:dyDescent="0.35">
      <c r="H45" s="30" t="s">
        <v>462</v>
      </c>
      <c r="I45" s="55">
        <v>0.89583333333333337</v>
      </c>
      <c r="J45" s="55">
        <v>0.89583333333333337</v>
      </c>
      <c r="K45" s="55"/>
      <c r="L45" s="55"/>
      <c r="M45" s="55"/>
      <c r="N45" s="56">
        <v>43</v>
      </c>
      <c r="O45" s="56">
        <v>44</v>
      </c>
      <c r="P45" s="31"/>
      <c r="Q45" t="s">
        <v>463</v>
      </c>
      <c r="R45" t="s">
        <v>464</v>
      </c>
      <c r="S45" s="31"/>
      <c r="T45" s="31"/>
      <c r="U45" s="31"/>
      <c r="V45" s="31"/>
      <c r="W45" s="31"/>
      <c r="X45" s="34" t="s">
        <v>465</v>
      </c>
    </row>
    <row r="46" spans="2:24" ht="14.5" x14ac:dyDescent="0.35">
      <c r="H46" s="30" t="s">
        <v>466</v>
      </c>
      <c r="I46" s="55">
        <v>0.91666666666666663</v>
      </c>
      <c r="J46" s="55">
        <v>0.91666666666666663</v>
      </c>
      <c r="K46" s="55"/>
      <c r="L46" s="55"/>
      <c r="M46" s="55"/>
      <c r="N46" s="56">
        <v>44</v>
      </c>
      <c r="O46" s="56">
        <v>45</v>
      </c>
      <c r="P46" s="31"/>
      <c r="Q46" t="s">
        <v>467</v>
      </c>
      <c r="R46" t="s">
        <v>468</v>
      </c>
      <c r="S46" s="31"/>
      <c r="T46" s="31"/>
      <c r="U46" s="31"/>
      <c r="V46" s="31"/>
      <c r="W46" s="31"/>
      <c r="X46" s="34" t="s">
        <v>469</v>
      </c>
    </row>
    <row r="47" spans="2:24" ht="14.5" x14ac:dyDescent="0.35">
      <c r="H47" s="30" t="s">
        <v>470</v>
      </c>
      <c r="I47" s="55">
        <v>0.9375</v>
      </c>
      <c r="J47" s="55">
        <v>0.9375</v>
      </c>
      <c r="K47" s="55"/>
      <c r="L47" s="55"/>
      <c r="M47" s="55"/>
      <c r="N47" s="56">
        <v>45</v>
      </c>
      <c r="O47" s="56">
        <v>46</v>
      </c>
      <c r="P47" s="31"/>
      <c r="Q47" t="s">
        <v>471</v>
      </c>
      <c r="R47" t="s">
        <v>472</v>
      </c>
      <c r="S47" s="31"/>
      <c r="T47" s="31"/>
      <c r="U47" s="31"/>
      <c r="V47" s="31"/>
      <c r="W47" s="31"/>
      <c r="X47" s="34" t="s">
        <v>473</v>
      </c>
    </row>
    <row r="48" spans="2:24" ht="14.5" x14ac:dyDescent="0.35">
      <c r="H48" s="30" t="s">
        <v>474</v>
      </c>
      <c r="I48" s="55">
        <v>0.95833333333333337</v>
      </c>
      <c r="J48" s="55">
        <v>0.95833333333333337</v>
      </c>
      <c r="K48" s="55"/>
      <c r="L48" s="55"/>
      <c r="M48" s="55"/>
      <c r="N48" s="56">
        <v>46</v>
      </c>
      <c r="O48" s="56">
        <v>47</v>
      </c>
      <c r="P48" s="31"/>
      <c r="Q48" t="s">
        <v>475</v>
      </c>
      <c r="R48" t="s">
        <v>476</v>
      </c>
      <c r="S48" s="31"/>
      <c r="T48" s="31"/>
      <c r="U48" s="31"/>
      <c r="V48" s="31"/>
      <c r="W48" s="31"/>
      <c r="X48" s="34" t="s">
        <v>477</v>
      </c>
    </row>
    <row r="49" spans="8:24" ht="14.5" x14ac:dyDescent="0.35">
      <c r="H49" s="30" t="s">
        <v>478</v>
      </c>
      <c r="I49" s="55">
        <v>0.97916666666666663</v>
      </c>
      <c r="J49" s="55">
        <v>0.97916666666666663</v>
      </c>
      <c r="K49" s="55"/>
      <c r="L49" s="55"/>
      <c r="M49" s="55"/>
      <c r="N49" s="56">
        <v>47</v>
      </c>
      <c r="O49" s="56">
        <v>48</v>
      </c>
      <c r="P49" s="31"/>
      <c r="Q49" t="s">
        <v>479</v>
      </c>
      <c r="R49" t="s">
        <v>480</v>
      </c>
      <c r="S49" s="31"/>
      <c r="T49" s="31"/>
      <c r="U49" s="31"/>
      <c r="V49" s="31"/>
      <c r="W49" s="31"/>
      <c r="X49" s="34" t="s">
        <v>481</v>
      </c>
    </row>
    <row r="50" spans="8:24" ht="14.5" x14ac:dyDescent="0.35">
      <c r="H50" s="30" t="s">
        <v>482</v>
      </c>
      <c r="I50" s="30"/>
      <c r="J50" s="30"/>
      <c r="K50" s="30"/>
      <c r="L50" s="30"/>
      <c r="M50" s="30"/>
      <c r="N50" s="56">
        <v>48</v>
      </c>
      <c r="O50" s="56">
        <v>49</v>
      </c>
      <c r="P50" s="31"/>
      <c r="Q50" t="s">
        <v>483</v>
      </c>
      <c r="R50" t="s">
        <v>484</v>
      </c>
      <c r="S50" s="31"/>
      <c r="T50" s="31"/>
      <c r="U50" s="31"/>
      <c r="V50" s="31"/>
      <c r="W50" s="31"/>
      <c r="X50" s="34" t="s">
        <v>485</v>
      </c>
    </row>
    <row r="51" spans="8:24" ht="14.5" x14ac:dyDescent="0.35">
      <c r="H51" s="30" t="s">
        <v>486</v>
      </c>
      <c r="I51" s="30"/>
      <c r="J51" s="30"/>
      <c r="K51" s="30"/>
      <c r="L51" s="30"/>
      <c r="M51" s="30"/>
      <c r="N51" s="56">
        <v>49</v>
      </c>
      <c r="O51" s="56">
        <v>50</v>
      </c>
      <c r="P51" s="31"/>
      <c r="Q51" t="s">
        <v>487</v>
      </c>
      <c r="R51" t="s">
        <v>488</v>
      </c>
      <c r="S51" s="31"/>
      <c r="T51" s="31"/>
      <c r="U51" s="31"/>
      <c r="V51" s="31"/>
      <c r="W51" s="31"/>
      <c r="X51" s="34" t="s">
        <v>489</v>
      </c>
    </row>
    <row r="52" spans="8:24" ht="14.5" x14ac:dyDescent="0.35">
      <c r="H52" s="30" t="s">
        <v>490</v>
      </c>
      <c r="I52" s="30"/>
      <c r="J52" s="30"/>
      <c r="K52" s="30"/>
      <c r="L52" s="30"/>
      <c r="M52" s="30"/>
      <c r="N52" s="56">
        <v>50</v>
      </c>
      <c r="O52" s="56">
        <v>51</v>
      </c>
      <c r="P52" s="31"/>
      <c r="Q52" t="s">
        <v>491</v>
      </c>
      <c r="R52" t="s">
        <v>492</v>
      </c>
      <c r="S52" s="31"/>
      <c r="T52" s="31"/>
      <c r="U52" s="31"/>
      <c r="V52" s="31"/>
      <c r="W52" s="31"/>
      <c r="X52" s="34" t="s">
        <v>493</v>
      </c>
    </row>
    <row r="53" spans="8:24" ht="14.5" x14ac:dyDescent="0.35">
      <c r="H53" s="30" t="s">
        <v>494</v>
      </c>
      <c r="I53" s="30"/>
      <c r="J53" s="30"/>
      <c r="K53" s="30"/>
      <c r="L53" s="30"/>
      <c r="M53" s="30"/>
      <c r="N53" s="56">
        <v>51</v>
      </c>
      <c r="O53" s="56">
        <v>52</v>
      </c>
      <c r="P53" s="31"/>
      <c r="Q53" t="s">
        <v>495</v>
      </c>
      <c r="R53" t="s">
        <v>496</v>
      </c>
      <c r="S53" s="31"/>
      <c r="T53" s="31"/>
      <c r="U53" s="31"/>
      <c r="V53" s="31"/>
      <c r="W53" s="31"/>
      <c r="X53" s="34" t="s">
        <v>497</v>
      </c>
    </row>
    <row r="54" spans="8:24" ht="14.5" x14ac:dyDescent="0.35">
      <c r="H54" s="30" t="s">
        <v>498</v>
      </c>
      <c r="I54" s="30"/>
      <c r="J54" s="30"/>
      <c r="K54" s="30"/>
      <c r="L54" s="30"/>
      <c r="M54" s="30"/>
      <c r="N54" s="56">
        <v>52</v>
      </c>
      <c r="O54" s="56">
        <v>53</v>
      </c>
      <c r="P54" s="31"/>
      <c r="Q54" t="s">
        <v>499</v>
      </c>
      <c r="R54" t="s">
        <v>500</v>
      </c>
      <c r="S54" s="31"/>
      <c r="T54" s="31"/>
      <c r="U54" s="31"/>
      <c r="V54" s="31"/>
      <c r="W54" s="31"/>
      <c r="X54" s="34" t="s">
        <v>501</v>
      </c>
    </row>
    <row r="55" spans="8:24" ht="14.5" x14ac:dyDescent="0.35">
      <c r="H55" s="30" t="s">
        <v>502</v>
      </c>
      <c r="I55" s="30"/>
      <c r="J55" s="30"/>
      <c r="K55" s="30"/>
      <c r="L55" s="30"/>
      <c r="M55" s="30"/>
      <c r="N55" s="56">
        <v>53</v>
      </c>
      <c r="O55" s="56">
        <v>54</v>
      </c>
      <c r="P55" s="31"/>
      <c r="Q55" t="s">
        <v>503</v>
      </c>
      <c r="R55" t="s">
        <v>504</v>
      </c>
      <c r="S55" s="31"/>
      <c r="T55" s="31"/>
      <c r="U55" s="31"/>
      <c r="V55" s="31"/>
      <c r="W55" s="31"/>
      <c r="X55" s="34" t="s">
        <v>505</v>
      </c>
    </row>
    <row r="56" spans="8:24" ht="14.5" x14ac:dyDescent="0.35">
      <c r="H56" s="30" t="s">
        <v>506</v>
      </c>
      <c r="I56" s="30"/>
      <c r="J56" s="30"/>
      <c r="K56" s="30"/>
      <c r="L56" s="30"/>
      <c r="M56" s="30"/>
      <c r="N56" s="56">
        <v>54</v>
      </c>
      <c r="O56" s="56">
        <v>55</v>
      </c>
      <c r="P56" s="31"/>
      <c r="Q56" t="s">
        <v>507</v>
      </c>
      <c r="R56" t="s">
        <v>508</v>
      </c>
      <c r="S56" s="31"/>
      <c r="T56" s="31"/>
      <c r="U56" s="31"/>
      <c r="V56" s="31"/>
      <c r="W56" s="31"/>
      <c r="X56" s="34" t="s">
        <v>509</v>
      </c>
    </row>
    <row r="57" spans="8:24" ht="14.5" x14ac:dyDescent="0.35">
      <c r="H57" s="30" t="s">
        <v>510</v>
      </c>
      <c r="I57" s="30"/>
      <c r="J57" s="30"/>
      <c r="K57" s="30"/>
      <c r="L57" s="30"/>
      <c r="M57" s="30"/>
      <c r="N57" s="56">
        <v>55</v>
      </c>
      <c r="O57" s="56">
        <v>56</v>
      </c>
      <c r="P57" s="31"/>
      <c r="Q57" t="s">
        <v>511</v>
      </c>
      <c r="R57" t="s">
        <v>512</v>
      </c>
      <c r="S57" s="31"/>
      <c r="T57" s="31"/>
      <c r="U57" s="31"/>
      <c r="V57" s="31"/>
      <c r="W57" s="31"/>
      <c r="X57" s="34" t="s">
        <v>513</v>
      </c>
    </row>
    <row r="58" spans="8:24" ht="14.5" x14ac:dyDescent="0.35">
      <c r="H58" s="30" t="s">
        <v>514</v>
      </c>
      <c r="I58" s="30"/>
      <c r="J58" s="30"/>
      <c r="K58" s="30"/>
      <c r="L58" s="30"/>
      <c r="M58" s="30"/>
      <c r="N58" s="56">
        <v>56</v>
      </c>
      <c r="O58" s="56">
        <v>57</v>
      </c>
      <c r="P58" s="31"/>
      <c r="Q58" t="s">
        <v>515</v>
      </c>
      <c r="R58" t="s">
        <v>516</v>
      </c>
      <c r="S58" s="31"/>
      <c r="T58" s="31"/>
      <c r="U58" s="31"/>
      <c r="V58" s="31"/>
      <c r="W58" s="31"/>
      <c r="X58" s="34" t="s">
        <v>517</v>
      </c>
    </row>
    <row r="59" spans="8:24" ht="14.5" x14ac:dyDescent="0.35">
      <c r="H59" s="30" t="s">
        <v>518</v>
      </c>
      <c r="I59" s="30"/>
      <c r="J59" s="30"/>
      <c r="K59" s="30"/>
      <c r="L59" s="30"/>
      <c r="M59" s="30"/>
      <c r="N59" s="56">
        <v>57</v>
      </c>
      <c r="O59" s="56">
        <v>58</v>
      </c>
      <c r="P59" s="31"/>
      <c r="Q59" t="s">
        <v>519</v>
      </c>
      <c r="R59" t="s">
        <v>520</v>
      </c>
      <c r="S59" s="31"/>
      <c r="T59" s="31"/>
      <c r="U59" s="31"/>
      <c r="V59" s="31"/>
      <c r="W59" s="31"/>
      <c r="X59" s="34" t="s">
        <v>521</v>
      </c>
    </row>
    <row r="60" spans="8:24" ht="14.5" x14ac:dyDescent="0.35">
      <c r="H60" s="30" t="s">
        <v>522</v>
      </c>
      <c r="I60" s="30"/>
      <c r="J60" s="30"/>
      <c r="K60" s="30"/>
      <c r="L60" s="30"/>
      <c r="M60" s="30"/>
      <c r="N60" s="56">
        <v>58</v>
      </c>
      <c r="O60" s="56">
        <v>59</v>
      </c>
      <c r="P60" s="31"/>
      <c r="Q60" t="s">
        <v>523</v>
      </c>
      <c r="R60" t="s">
        <v>524</v>
      </c>
      <c r="S60" s="31"/>
      <c r="T60" s="31"/>
      <c r="U60" s="31"/>
      <c r="V60" s="31"/>
      <c r="W60" s="31"/>
      <c r="X60" s="34" t="s">
        <v>525</v>
      </c>
    </row>
    <row r="61" spans="8:24" ht="14.5" x14ac:dyDescent="0.35">
      <c r="H61" s="30" t="s">
        <v>526</v>
      </c>
      <c r="I61" s="30"/>
      <c r="J61" s="30"/>
      <c r="K61" s="30"/>
      <c r="L61" s="30"/>
      <c r="M61" s="30"/>
      <c r="N61" s="56">
        <v>59</v>
      </c>
      <c r="O61" s="56">
        <v>60</v>
      </c>
      <c r="P61" s="31"/>
      <c r="Q61" t="s">
        <v>527</v>
      </c>
      <c r="R61" t="s">
        <v>528</v>
      </c>
      <c r="S61" s="31"/>
      <c r="T61" s="31"/>
      <c r="U61" s="31"/>
      <c r="V61" s="31"/>
      <c r="W61" s="31"/>
      <c r="X61" s="34" t="s">
        <v>529</v>
      </c>
    </row>
    <row r="62" spans="8:24" ht="14.5" x14ac:dyDescent="0.35">
      <c r="H62" s="30" t="s">
        <v>530</v>
      </c>
      <c r="I62" s="30"/>
      <c r="J62" s="30"/>
      <c r="K62" s="30"/>
      <c r="L62" s="30"/>
      <c r="M62" s="30"/>
      <c r="N62" s="56">
        <v>60</v>
      </c>
      <c r="O62" s="56">
        <v>61</v>
      </c>
      <c r="P62" s="31"/>
      <c r="Q62" t="s">
        <v>531</v>
      </c>
      <c r="R62" t="s">
        <v>532</v>
      </c>
      <c r="S62" s="31"/>
      <c r="T62" s="31"/>
      <c r="U62" s="31"/>
      <c r="V62" s="31"/>
      <c r="W62" s="31"/>
      <c r="X62" s="34" t="s">
        <v>533</v>
      </c>
    </row>
    <row r="63" spans="8:24" ht="14.5" x14ac:dyDescent="0.35">
      <c r="H63" s="30" t="s">
        <v>534</v>
      </c>
      <c r="I63" s="30"/>
      <c r="J63" s="30"/>
      <c r="K63" s="30"/>
      <c r="L63" s="30"/>
      <c r="M63" s="30"/>
      <c r="N63" s="56">
        <v>61</v>
      </c>
      <c r="O63" s="56">
        <v>62</v>
      </c>
      <c r="P63" s="31"/>
      <c r="Q63" t="s">
        <v>535</v>
      </c>
      <c r="R63" t="s">
        <v>536</v>
      </c>
      <c r="S63" s="31"/>
      <c r="T63" s="31"/>
      <c r="U63" s="31"/>
      <c r="V63" s="31"/>
      <c r="W63" s="31"/>
      <c r="X63" s="34" t="s">
        <v>537</v>
      </c>
    </row>
    <row r="64" spans="8:24" ht="14.5" x14ac:dyDescent="0.35">
      <c r="H64" s="30" t="s">
        <v>538</v>
      </c>
      <c r="I64" s="30"/>
      <c r="J64" s="30"/>
      <c r="K64" s="30"/>
      <c r="L64" s="30"/>
      <c r="M64" s="30"/>
      <c r="N64" s="56">
        <v>62</v>
      </c>
      <c r="O64" s="56">
        <v>63</v>
      </c>
      <c r="P64" s="31"/>
      <c r="Q64" t="s">
        <v>539</v>
      </c>
      <c r="R64" t="s">
        <v>540</v>
      </c>
      <c r="S64" s="31"/>
      <c r="T64" s="31"/>
      <c r="U64" s="31"/>
      <c r="V64" s="31"/>
      <c r="W64" s="31"/>
      <c r="X64" s="34" t="s">
        <v>541</v>
      </c>
    </row>
    <row r="65" spans="8:24" ht="14.5" x14ac:dyDescent="0.35">
      <c r="H65" s="30" t="s">
        <v>542</v>
      </c>
      <c r="I65" s="30"/>
      <c r="J65" s="30"/>
      <c r="K65" s="30"/>
      <c r="L65" s="30"/>
      <c r="M65" s="30"/>
      <c r="N65" s="56">
        <v>63</v>
      </c>
      <c r="O65" s="56">
        <v>64</v>
      </c>
      <c r="P65" s="31"/>
      <c r="Q65" t="s">
        <v>543</v>
      </c>
      <c r="R65" t="s">
        <v>544</v>
      </c>
      <c r="S65" s="31"/>
      <c r="T65" s="31"/>
      <c r="U65" s="31"/>
      <c r="V65" s="31"/>
      <c r="W65" s="31"/>
      <c r="X65" s="34" t="s">
        <v>545</v>
      </c>
    </row>
    <row r="66" spans="8:24" ht="14.5" x14ac:dyDescent="0.35">
      <c r="H66" s="30" t="s">
        <v>546</v>
      </c>
      <c r="I66" s="30"/>
      <c r="J66" s="30"/>
      <c r="K66" s="30"/>
      <c r="L66" s="30"/>
      <c r="M66" s="30"/>
      <c r="N66" s="56">
        <v>64</v>
      </c>
      <c r="O66" s="56">
        <v>65</v>
      </c>
      <c r="P66" s="31"/>
      <c r="Q66" t="s">
        <v>547</v>
      </c>
      <c r="R66" t="s">
        <v>548</v>
      </c>
      <c r="S66" s="31"/>
      <c r="T66" s="31"/>
      <c r="U66" s="31"/>
      <c r="V66" s="31"/>
      <c r="W66" s="31"/>
      <c r="X66" s="34" t="s">
        <v>549</v>
      </c>
    </row>
    <row r="67" spans="8:24" ht="14.5" x14ac:dyDescent="0.35">
      <c r="H67" s="30" t="s">
        <v>550</v>
      </c>
      <c r="I67" s="30"/>
      <c r="J67" s="30"/>
      <c r="K67" s="30"/>
      <c r="L67" s="30"/>
      <c r="M67" s="30"/>
      <c r="N67" s="56">
        <v>65</v>
      </c>
      <c r="O67" s="56">
        <v>66</v>
      </c>
      <c r="P67" s="31"/>
      <c r="Q67" t="s">
        <v>551</v>
      </c>
      <c r="R67" t="s">
        <v>552</v>
      </c>
      <c r="S67" s="31"/>
      <c r="T67" s="31"/>
      <c r="U67" s="31"/>
      <c r="V67" s="31"/>
      <c r="W67" s="31"/>
      <c r="X67" s="34" t="s">
        <v>553</v>
      </c>
    </row>
    <row r="68" spans="8:24" ht="14.5" x14ac:dyDescent="0.35">
      <c r="H68" s="30" t="s">
        <v>554</v>
      </c>
      <c r="I68" s="30"/>
      <c r="J68" s="30"/>
      <c r="K68" s="30"/>
      <c r="L68" s="30"/>
      <c r="M68" s="30"/>
      <c r="N68" s="56">
        <v>66</v>
      </c>
      <c r="O68" s="56">
        <v>67</v>
      </c>
      <c r="P68" s="31"/>
      <c r="Q68" t="s">
        <v>555</v>
      </c>
      <c r="R68" t="s">
        <v>556</v>
      </c>
      <c r="S68" s="31"/>
      <c r="T68" s="31"/>
      <c r="U68" s="31"/>
      <c r="V68" s="31"/>
      <c r="W68" s="31"/>
      <c r="X68" s="34" t="s">
        <v>557</v>
      </c>
    </row>
    <row r="69" spans="8:24" ht="14.5" x14ac:dyDescent="0.35">
      <c r="H69" s="30" t="s">
        <v>558</v>
      </c>
      <c r="I69" s="30"/>
      <c r="J69" s="30"/>
      <c r="K69" s="30"/>
      <c r="L69" s="30"/>
      <c r="M69" s="30"/>
      <c r="N69" s="56">
        <v>67</v>
      </c>
      <c r="O69" s="56">
        <v>68</v>
      </c>
      <c r="P69" s="31"/>
      <c r="Q69" t="s">
        <v>559</v>
      </c>
      <c r="R69" t="s">
        <v>560</v>
      </c>
      <c r="S69" s="31"/>
      <c r="T69" s="31"/>
      <c r="U69" s="31"/>
      <c r="V69" s="31"/>
      <c r="W69" s="31"/>
      <c r="X69" s="34" t="s">
        <v>561</v>
      </c>
    </row>
    <row r="70" spans="8:24" ht="14.5" x14ac:dyDescent="0.35">
      <c r="H70" s="30" t="s">
        <v>562</v>
      </c>
      <c r="I70" s="30"/>
      <c r="J70" s="30"/>
      <c r="K70" s="30"/>
      <c r="L70" s="30"/>
      <c r="M70" s="30"/>
      <c r="N70" s="56">
        <v>68</v>
      </c>
      <c r="O70" s="56">
        <v>69</v>
      </c>
      <c r="P70" s="31"/>
      <c r="Q70" t="s">
        <v>563</v>
      </c>
      <c r="R70" t="s">
        <v>564</v>
      </c>
      <c r="S70" s="31"/>
      <c r="T70" s="31"/>
      <c r="U70" s="31"/>
      <c r="V70" s="31"/>
      <c r="W70" s="31"/>
      <c r="X70" s="34" t="s">
        <v>565</v>
      </c>
    </row>
    <row r="71" spans="8:24" ht="14.5" x14ac:dyDescent="0.35">
      <c r="H71" s="30" t="s">
        <v>566</v>
      </c>
      <c r="I71" s="30"/>
      <c r="J71" s="30"/>
      <c r="K71" s="30"/>
      <c r="L71" s="30"/>
      <c r="M71" s="30"/>
      <c r="N71" s="56">
        <v>69</v>
      </c>
      <c r="O71" s="56">
        <v>70</v>
      </c>
      <c r="P71" s="31"/>
      <c r="Q71" t="s">
        <v>567</v>
      </c>
      <c r="R71" t="s">
        <v>568</v>
      </c>
      <c r="S71" s="31"/>
      <c r="T71" s="31"/>
      <c r="U71" s="31"/>
      <c r="V71" s="31"/>
      <c r="W71" s="31"/>
      <c r="X71" s="34" t="s">
        <v>569</v>
      </c>
    </row>
    <row r="72" spans="8:24" ht="14.5" x14ac:dyDescent="0.35">
      <c r="H72" s="30" t="s">
        <v>570</v>
      </c>
      <c r="I72" s="30"/>
      <c r="J72" s="30"/>
      <c r="K72" s="30"/>
      <c r="L72" s="30"/>
      <c r="M72" s="30"/>
      <c r="N72" s="56">
        <v>70</v>
      </c>
      <c r="O72" s="56">
        <v>71</v>
      </c>
      <c r="P72" s="31"/>
      <c r="Q72" t="s">
        <v>571</v>
      </c>
      <c r="R72" t="s">
        <v>572</v>
      </c>
      <c r="S72" s="31"/>
      <c r="T72" s="31"/>
      <c r="U72" s="31"/>
      <c r="V72" s="31"/>
      <c r="W72" s="31"/>
      <c r="X72" s="34" t="s">
        <v>573</v>
      </c>
    </row>
    <row r="73" spans="8:24" ht="14.5" x14ac:dyDescent="0.35">
      <c r="H73" s="30" t="s">
        <v>574</v>
      </c>
      <c r="I73" s="30"/>
      <c r="J73" s="30"/>
      <c r="K73" s="30"/>
      <c r="L73" s="30"/>
      <c r="M73" s="30"/>
      <c r="N73" s="56">
        <v>71</v>
      </c>
      <c r="O73" s="56">
        <v>72</v>
      </c>
      <c r="P73" s="31"/>
      <c r="Q73" t="s">
        <v>575</v>
      </c>
      <c r="R73" t="s">
        <v>576</v>
      </c>
      <c r="S73" s="31"/>
      <c r="T73" s="31"/>
      <c r="U73" s="31"/>
      <c r="V73" s="31"/>
      <c r="W73" s="31"/>
      <c r="X73" s="34" t="s">
        <v>577</v>
      </c>
    </row>
    <row r="74" spans="8:24" ht="14.5" x14ac:dyDescent="0.35">
      <c r="H74" s="30" t="s">
        <v>578</v>
      </c>
      <c r="I74" s="30"/>
      <c r="J74" s="30"/>
      <c r="K74" s="30"/>
      <c r="L74" s="30"/>
      <c r="M74" s="30"/>
      <c r="N74" s="56">
        <v>72</v>
      </c>
      <c r="O74" s="56">
        <v>73</v>
      </c>
      <c r="P74" s="31"/>
      <c r="Q74" t="s">
        <v>579</v>
      </c>
      <c r="R74" t="s">
        <v>580</v>
      </c>
      <c r="S74" s="31"/>
      <c r="T74" s="31"/>
      <c r="U74" s="31"/>
      <c r="V74" s="31"/>
      <c r="W74" s="31"/>
      <c r="X74" s="34" t="s">
        <v>581</v>
      </c>
    </row>
    <row r="75" spans="8:24" ht="14.5" x14ac:dyDescent="0.35">
      <c r="H75" s="30" t="s">
        <v>582</v>
      </c>
      <c r="I75" s="30"/>
      <c r="J75" s="30"/>
      <c r="K75" s="30"/>
      <c r="L75" s="30"/>
      <c r="M75" s="30"/>
      <c r="N75" s="56">
        <v>73</v>
      </c>
      <c r="O75" s="56">
        <v>74</v>
      </c>
      <c r="P75" s="31"/>
      <c r="Q75" t="s">
        <v>583</v>
      </c>
      <c r="R75" t="s">
        <v>584</v>
      </c>
      <c r="S75" s="31"/>
      <c r="T75" s="31"/>
      <c r="U75" s="31"/>
      <c r="V75" s="31"/>
      <c r="W75" s="31"/>
      <c r="X75" s="34" t="s">
        <v>585</v>
      </c>
    </row>
    <row r="76" spans="8:24" ht="14.5" x14ac:dyDescent="0.35">
      <c r="H76" s="30" t="s">
        <v>586</v>
      </c>
      <c r="I76" s="30"/>
      <c r="J76" s="30"/>
      <c r="K76" s="30"/>
      <c r="L76" s="30"/>
      <c r="M76" s="30"/>
      <c r="N76" s="56">
        <v>74</v>
      </c>
      <c r="O76" s="56">
        <v>75</v>
      </c>
      <c r="P76" s="31"/>
      <c r="Q76" t="s">
        <v>587</v>
      </c>
      <c r="R76" t="s">
        <v>588</v>
      </c>
      <c r="S76" s="31"/>
      <c r="T76" s="31"/>
      <c r="U76" s="31"/>
      <c r="V76" s="31"/>
      <c r="W76" s="31"/>
      <c r="X76" s="34" t="s">
        <v>589</v>
      </c>
    </row>
    <row r="77" spans="8:24" ht="14.5" x14ac:dyDescent="0.35">
      <c r="H77" s="30" t="s">
        <v>590</v>
      </c>
      <c r="I77" s="30"/>
      <c r="J77" s="30"/>
      <c r="K77" s="30"/>
      <c r="L77" s="30"/>
      <c r="M77" s="30"/>
      <c r="N77" s="56">
        <v>75</v>
      </c>
      <c r="O77" s="56">
        <v>76</v>
      </c>
      <c r="P77" s="31"/>
      <c r="Q77" t="s">
        <v>591</v>
      </c>
      <c r="R77" t="s">
        <v>592</v>
      </c>
      <c r="S77" s="31"/>
      <c r="T77" s="31"/>
      <c r="U77" s="31"/>
      <c r="V77" s="31"/>
      <c r="W77" s="31"/>
      <c r="X77" s="34" t="s">
        <v>593</v>
      </c>
    </row>
    <row r="78" spans="8:24" ht="14.5" x14ac:dyDescent="0.35">
      <c r="H78" s="30" t="s">
        <v>594</v>
      </c>
      <c r="I78" s="30"/>
      <c r="J78" s="30"/>
      <c r="K78" s="30"/>
      <c r="L78" s="30"/>
      <c r="M78" s="30"/>
      <c r="N78" s="56">
        <v>76</v>
      </c>
      <c r="O78" s="56">
        <v>77</v>
      </c>
      <c r="P78" s="31"/>
      <c r="Q78" t="s">
        <v>595</v>
      </c>
      <c r="R78" t="s">
        <v>596</v>
      </c>
      <c r="S78" s="31"/>
      <c r="T78" s="31"/>
      <c r="U78" s="31"/>
      <c r="V78" s="31"/>
      <c r="W78" s="31"/>
      <c r="X78" s="34" t="s">
        <v>597</v>
      </c>
    </row>
    <row r="79" spans="8:24" ht="14.5" x14ac:dyDescent="0.35">
      <c r="H79" s="30" t="s">
        <v>598</v>
      </c>
      <c r="I79" s="30"/>
      <c r="J79" s="30"/>
      <c r="K79" s="30"/>
      <c r="L79" s="30"/>
      <c r="M79" s="30"/>
      <c r="N79" s="56">
        <v>77</v>
      </c>
      <c r="O79" s="56">
        <v>78</v>
      </c>
      <c r="P79" s="31"/>
      <c r="Q79" t="s">
        <v>599</v>
      </c>
      <c r="R79" t="s">
        <v>600</v>
      </c>
      <c r="S79" s="31"/>
      <c r="T79" s="31"/>
      <c r="U79" s="31"/>
      <c r="V79" s="31"/>
      <c r="W79" s="31"/>
      <c r="X79" s="34" t="s">
        <v>601</v>
      </c>
    </row>
    <row r="80" spans="8:24" ht="14.5" x14ac:dyDescent="0.35">
      <c r="H80" s="30" t="s">
        <v>602</v>
      </c>
      <c r="I80" s="30"/>
      <c r="J80" s="30"/>
      <c r="K80" s="30"/>
      <c r="L80" s="30"/>
      <c r="M80" s="30"/>
      <c r="N80" s="56">
        <v>78</v>
      </c>
      <c r="O80" s="56">
        <v>79</v>
      </c>
      <c r="P80" s="31"/>
      <c r="Q80" t="s">
        <v>603</v>
      </c>
      <c r="R80" t="s">
        <v>604</v>
      </c>
      <c r="S80" s="31"/>
      <c r="T80" s="31"/>
      <c r="U80" s="31"/>
      <c r="V80" s="31"/>
      <c r="W80" s="31"/>
      <c r="X80" s="34" t="s">
        <v>605</v>
      </c>
    </row>
    <row r="81" spans="8:24" ht="14.5" x14ac:dyDescent="0.35">
      <c r="H81" s="30" t="s">
        <v>606</v>
      </c>
      <c r="I81" s="30"/>
      <c r="J81" s="30"/>
      <c r="K81" s="30"/>
      <c r="L81" s="30"/>
      <c r="M81" s="30"/>
      <c r="N81" s="56">
        <v>79</v>
      </c>
      <c r="O81" s="56">
        <v>80</v>
      </c>
      <c r="P81" s="31"/>
      <c r="Q81" t="s">
        <v>607</v>
      </c>
      <c r="R81" t="s">
        <v>608</v>
      </c>
      <c r="S81" s="31"/>
      <c r="T81" s="31"/>
      <c r="U81" s="31"/>
      <c r="V81" s="31"/>
      <c r="W81" s="31"/>
      <c r="X81" s="34" t="s">
        <v>609</v>
      </c>
    </row>
    <row r="82" spans="8:24" ht="14.5" x14ac:dyDescent="0.35">
      <c r="H82" s="30" t="s">
        <v>610</v>
      </c>
      <c r="I82" s="30"/>
      <c r="J82" s="30"/>
      <c r="K82" s="30"/>
      <c r="L82" s="30"/>
      <c r="M82" s="30"/>
      <c r="N82" s="56">
        <v>80</v>
      </c>
      <c r="O82" s="56">
        <v>81</v>
      </c>
      <c r="P82" s="31"/>
      <c r="Q82" t="s">
        <v>611</v>
      </c>
      <c r="R82" t="s">
        <v>612</v>
      </c>
      <c r="S82" s="31"/>
      <c r="T82" s="31"/>
      <c r="U82" s="31"/>
      <c r="V82" s="31"/>
      <c r="W82" s="31"/>
      <c r="X82" s="34" t="s">
        <v>613</v>
      </c>
    </row>
    <row r="83" spans="8:24" ht="14.5" x14ac:dyDescent="0.35">
      <c r="H83" s="30" t="s">
        <v>614</v>
      </c>
      <c r="I83" s="30"/>
      <c r="J83" s="30"/>
      <c r="K83" s="30"/>
      <c r="L83" s="30"/>
      <c r="M83" s="30"/>
      <c r="N83" s="56">
        <v>81</v>
      </c>
      <c r="O83" s="56">
        <v>82</v>
      </c>
      <c r="P83" s="31"/>
      <c r="Q83" t="s">
        <v>615</v>
      </c>
      <c r="R83" t="s">
        <v>616</v>
      </c>
      <c r="S83" s="31"/>
      <c r="T83" s="31"/>
      <c r="U83" s="31"/>
      <c r="V83" s="31"/>
      <c r="W83" s="31"/>
      <c r="X83" s="34" t="s">
        <v>617</v>
      </c>
    </row>
    <row r="84" spans="8:24" ht="14.5" x14ac:dyDescent="0.35">
      <c r="H84" s="30" t="s">
        <v>618</v>
      </c>
      <c r="I84" s="30"/>
      <c r="J84" s="30"/>
      <c r="K84" s="30"/>
      <c r="L84" s="30"/>
      <c r="M84" s="30"/>
      <c r="N84" s="56">
        <v>82</v>
      </c>
      <c r="O84" s="56">
        <v>83</v>
      </c>
      <c r="P84" s="31"/>
      <c r="Q84" t="s">
        <v>619</v>
      </c>
      <c r="R84" t="s">
        <v>620</v>
      </c>
      <c r="S84" s="31"/>
      <c r="T84" s="31"/>
      <c r="U84" s="31"/>
      <c r="V84" s="31"/>
      <c r="W84" s="31"/>
      <c r="X84" s="34" t="s">
        <v>621</v>
      </c>
    </row>
    <row r="85" spans="8:24" ht="14.5" x14ac:dyDescent="0.35">
      <c r="H85" s="30" t="s">
        <v>622</v>
      </c>
      <c r="I85" s="30"/>
      <c r="J85" s="30"/>
      <c r="K85" s="30"/>
      <c r="L85" s="30"/>
      <c r="M85" s="30"/>
      <c r="N85" s="56">
        <v>83</v>
      </c>
      <c r="O85" s="56">
        <v>84</v>
      </c>
      <c r="P85" s="31"/>
      <c r="Q85" t="s">
        <v>623</v>
      </c>
      <c r="R85" t="s">
        <v>624</v>
      </c>
      <c r="S85" s="31"/>
      <c r="T85" s="31"/>
      <c r="U85" s="31"/>
      <c r="V85" s="31"/>
      <c r="W85" s="31"/>
      <c r="X85" s="34" t="s">
        <v>625</v>
      </c>
    </row>
    <row r="86" spans="8:24" ht="14.5" x14ac:dyDescent="0.35">
      <c r="H86" s="30" t="s">
        <v>626</v>
      </c>
      <c r="I86" s="30"/>
      <c r="J86" s="30"/>
      <c r="K86" s="30"/>
      <c r="L86" s="30"/>
      <c r="M86" s="30"/>
      <c r="N86" s="56">
        <v>84</v>
      </c>
      <c r="O86" s="56">
        <v>85</v>
      </c>
      <c r="P86" s="31"/>
      <c r="Q86" t="s">
        <v>627</v>
      </c>
      <c r="R86" t="s">
        <v>628</v>
      </c>
      <c r="S86" s="31"/>
      <c r="T86" s="31"/>
      <c r="U86" s="31"/>
      <c r="V86" s="31"/>
      <c r="W86" s="31"/>
      <c r="X86" s="34" t="s">
        <v>629</v>
      </c>
    </row>
    <row r="87" spans="8:24" ht="14.5" x14ac:dyDescent="0.35">
      <c r="H87" s="30" t="s">
        <v>630</v>
      </c>
      <c r="I87" s="30"/>
      <c r="J87" s="30"/>
      <c r="K87" s="30"/>
      <c r="L87" s="30"/>
      <c r="M87" s="30"/>
      <c r="N87" s="56">
        <v>85</v>
      </c>
      <c r="O87" s="56">
        <v>86</v>
      </c>
      <c r="P87" s="31"/>
      <c r="Q87" t="s">
        <v>631</v>
      </c>
      <c r="R87" t="s">
        <v>632</v>
      </c>
      <c r="S87" s="31"/>
      <c r="T87" s="31"/>
      <c r="U87" s="31"/>
      <c r="V87" s="31"/>
      <c r="W87" s="31"/>
      <c r="X87" s="34" t="s">
        <v>633</v>
      </c>
    </row>
    <row r="88" spans="8:24" ht="14.5" x14ac:dyDescent="0.35">
      <c r="H88" s="30" t="s">
        <v>634</v>
      </c>
      <c r="I88" s="30"/>
      <c r="J88" s="30"/>
      <c r="K88" s="30"/>
      <c r="L88" s="30"/>
      <c r="M88" s="30"/>
      <c r="N88" s="56">
        <v>86</v>
      </c>
      <c r="O88" s="56">
        <v>87</v>
      </c>
      <c r="P88" s="31"/>
      <c r="Q88" t="s">
        <v>635</v>
      </c>
      <c r="R88" t="s">
        <v>636</v>
      </c>
      <c r="S88" s="31"/>
      <c r="T88" s="31"/>
      <c r="U88" s="31"/>
      <c r="V88" s="31"/>
      <c r="W88" s="31"/>
      <c r="X88" s="34" t="s">
        <v>637</v>
      </c>
    </row>
    <row r="89" spans="8:24" ht="14.5" x14ac:dyDescent="0.35">
      <c r="H89" s="30" t="s">
        <v>638</v>
      </c>
      <c r="I89" s="30"/>
      <c r="J89" s="30"/>
      <c r="K89" s="30"/>
      <c r="L89" s="30"/>
      <c r="M89" s="30"/>
      <c r="N89" s="56">
        <v>87</v>
      </c>
      <c r="O89" s="56">
        <v>88</v>
      </c>
      <c r="P89" s="31"/>
      <c r="Q89" t="s">
        <v>639</v>
      </c>
      <c r="R89" t="s">
        <v>640</v>
      </c>
      <c r="S89" s="31"/>
      <c r="T89" s="31"/>
      <c r="U89" s="31"/>
      <c r="V89" s="31"/>
      <c r="W89" s="31"/>
      <c r="X89" s="34" t="s">
        <v>641</v>
      </c>
    </row>
    <row r="90" spans="8:24" ht="14.5" x14ac:dyDescent="0.35">
      <c r="H90" s="30" t="s">
        <v>642</v>
      </c>
      <c r="I90" s="30"/>
      <c r="J90" s="30"/>
      <c r="K90" s="30"/>
      <c r="L90" s="30"/>
      <c r="M90" s="30"/>
      <c r="N90" s="56">
        <v>88</v>
      </c>
      <c r="O90" s="56">
        <v>89</v>
      </c>
      <c r="P90" s="31"/>
      <c r="Q90" t="s">
        <v>643</v>
      </c>
      <c r="R90" t="s">
        <v>644</v>
      </c>
      <c r="S90" s="31"/>
      <c r="T90" s="31"/>
      <c r="U90" s="31"/>
      <c r="V90" s="31"/>
      <c r="W90" s="31"/>
      <c r="X90" s="34" t="s">
        <v>645</v>
      </c>
    </row>
    <row r="91" spans="8:24" ht="14.5" x14ac:dyDescent="0.35">
      <c r="H91" s="30" t="s">
        <v>646</v>
      </c>
      <c r="I91" s="30"/>
      <c r="J91" s="30"/>
      <c r="K91" s="30"/>
      <c r="L91" s="30"/>
      <c r="M91" s="30"/>
      <c r="N91" s="56">
        <v>89</v>
      </c>
      <c r="O91" s="56">
        <v>90</v>
      </c>
      <c r="P91" s="31"/>
      <c r="Q91" t="s">
        <v>647</v>
      </c>
      <c r="R91" t="s">
        <v>648</v>
      </c>
      <c r="S91" s="31"/>
      <c r="T91" s="31"/>
      <c r="U91" s="31"/>
      <c r="V91" s="31"/>
      <c r="W91" s="31"/>
      <c r="X91" s="34" t="s">
        <v>649</v>
      </c>
    </row>
    <row r="92" spans="8:24" ht="14.5" x14ac:dyDescent="0.35">
      <c r="H92" s="30" t="s">
        <v>650</v>
      </c>
      <c r="I92" s="30"/>
      <c r="J92" s="30"/>
      <c r="K92" s="30"/>
      <c r="L92" s="30"/>
      <c r="M92" s="30"/>
      <c r="N92" s="56">
        <v>90</v>
      </c>
      <c r="O92" s="56">
        <v>91</v>
      </c>
      <c r="P92" s="31"/>
      <c r="Q92" t="s">
        <v>651</v>
      </c>
      <c r="R92" t="s">
        <v>652</v>
      </c>
      <c r="S92" s="31"/>
      <c r="T92" s="31"/>
      <c r="U92" s="31"/>
      <c r="V92" s="31"/>
      <c r="W92" s="31"/>
      <c r="X92" s="34" t="s">
        <v>653</v>
      </c>
    </row>
    <row r="93" spans="8:24" ht="14.5" x14ac:dyDescent="0.35">
      <c r="H93" s="30" t="s">
        <v>654</v>
      </c>
      <c r="I93" s="30"/>
      <c r="J93" s="30"/>
      <c r="K93" s="30"/>
      <c r="L93" s="30"/>
      <c r="M93" s="30"/>
      <c r="N93" s="56">
        <v>91</v>
      </c>
      <c r="O93" s="56">
        <v>92</v>
      </c>
      <c r="P93" s="31"/>
      <c r="Q93" t="s">
        <v>655</v>
      </c>
      <c r="R93" t="s">
        <v>656</v>
      </c>
      <c r="S93" s="31"/>
      <c r="T93" s="31"/>
      <c r="U93" s="31"/>
      <c r="V93" s="31"/>
      <c r="W93" s="31"/>
      <c r="X93" s="34" t="s">
        <v>657</v>
      </c>
    </row>
    <row r="94" spans="8:24" ht="14.5" x14ac:dyDescent="0.35">
      <c r="H94" s="31" t="s">
        <v>658</v>
      </c>
      <c r="I94" s="31"/>
      <c r="J94" s="31"/>
      <c r="K94" s="31"/>
      <c r="L94" s="31"/>
      <c r="M94" s="31"/>
      <c r="N94" s="56">
        <v>92</v>
      </c>
      <c r="O94" s="56">
        <v>93</v>
      </c>
      <c r="P94" s="31"/>
      <c r="Q94" t="s">
        <v>659</v>
      </c>
      <c r="R94" t="s">
        <v>660</v>
      </c>
      <c r="S94" s="31"/>
      <c r="T94" s="31"/>
      <c r="U94" s="31"/>
      <c r="V94" s="31"/>
      <c r="W94" s="31"/>
      <c r="X94" s="34" t="s">
        <v>661</v>
      </c>
    </row>
    <row r="95" spans="8:24" ht="14.5" x14ac:dyDescent="0.35">
      <c r="H95" s="31" t="s">
        <v>378</v>
      </c>
      <c r="I95" s="31"/>
      <c r="J95" s="31"/>
      <c r="K95" s="31"/>
      <c r="L95" s="31"/>
      <c r="M95" s="31"/>
      <c r="N95" s="56">
        <v>93</v>
      </c>
      <c r="O95" s="56">
        <v>94</v>
      </c>
      <c r="P95" s="31"/>
      <c r="Q95" t="s">
        <v>662</v>
      </c>
      <c r="R95" t="s">
        <v>663</v>
      </c>
      <c r="S95" s="31"/>
      <c r="T95" s="31"/>
      <c r="U95" s="31"/>
      <c r="V95" s="31"/>
      <c r="W95" s="31"/>
      <c r="X95" s="34" t="s">
        <v>664</v>
      </c>
    </row>
    <row r="96" spans="8:24" ht="14.5" x14ac:dyDescent="0.35">
      <c r="H96" s="31"/>
      <c r="I96" s="31"/>
      <c r="J96" s="31"/>
      <c r="K96" s="31"/>
      <c r="L96" s="31"/>
      <c r="M96" s="31"/>
      <c r="N96" s="56">
        <v>94</v>
      </c>
      <c r="O96" s="56">
        <v>95</v>
      </c>
      <c r="P96" s="31"/>
      <c r="Q96" t="s">
        <v>665</v>
      </c>
      <c r="R96" t="s">
        <v>666</v>
      </c>
      <c r="S96" s="31"/>
      <c r="T96" s="31"/>
      <c r="U96" s="31"/>
      <c r="V96" s="31"/>
      <c r="W96" s="31"/>
      <c r="X96" s="34" t="s">
        <v>667</v>
      </c>
    </row>
    <row r="97" spans="8:24" ht="14.5" x14ac:dyDescent="0.35">
      <c r="H97" s="31"/>
      <c r="I97" s="31"/>
      <c r="J97" s="31"/>
      <c r="K97" s="31"/>
      <c r="L97" s="31"/>
      <c r="M97" s="31"/>
      <c r="N97" s="56">
        <v>95</v>
      </c>
      <c r="O97" s="56">
        <v>96</v>
      </c>
      <c r="P97" s="31"/>
      <c r="Q97" t="s">
        <v>668</v>
      </c>
      <c r="R97" t="s">
        <v>669</v>
      </c>
      <c r="S97" s="31"/>
      <c r="T97" s="31"/>
      <c r="U97" s="31"/>
      <c r="V97" s="31"/>
      <c r="W97" s="31"/>
      <c r="X97" s="34" t="s">
        <v>670</v>
      </c>
    </row>
    <row r="98" spans="8:24" ht="14.5" x14ac:dyDescent="0.35">
      <c r="H98" s="31"/>
      <c r="I98" s="31"/>
      <c r="J98" s="31"/>
      <c r="K98" s="31"/>
      <c r="L98" s="31"/>
      <c r="M98" s="31"/>
      <c r="N98" s="56">
        <v>96</v>
      </c>
      <c r="O98" s="56">
        <v>97</v>
      </c>
      <c r="P98" s="31"/>
      <c r="Q98" t="s">
        <v>671</v>
      </c>
      <c r="R98" t="s">
        <v>672</v>
      </c>
      <c r="S98" s="31"/>
      <c r="T98" s="31"/>
      <c r="U98" s="31"/>
      <c r="V98" s="31"/>
      <c r="W98" s="31"/>
      <c r="X98" s="34" t="s">
        <v>673</v>
      </c>
    </row>
    <row r="99" spans="8:24" ht="14.5" x14ac:dyDescent="0.35">
      <c r="H99" s="31"/>
      <c r="I99" s="31"/>
      <c r="J99" s="31"/>
      <c r="K99" s="31"/>
      <c r="L99" s="31"/>
      <c r="M99" s="31"/>
      <c r="N99" s="56">
        <v>97</v>
      </c>
      <c r="O99" s="56">
        <v>98</v>
      </c>
      <c r="P99" s="31"/>
      <c r="Q99" t="s">
        <v>674</v>
      </c>
      <c r="R99" t="s">
        <v>675</v>
      </c>
      <c r="S99" s="31"/>
      <c r="T99" s="31"/>
      <c r="U99" s="31"/>
      <c r="V99" s="31"/>
      <c r="W99" s="31"/>
      <c r="X99" s="34" t="s">
        <v>676</v>
      </c>
    </row>
    <row r="100" spans="8:24" ht="14.5" x14ac:dyDescent="0.35">
      <c r="H100" s="31"/>
      <c r="I100" s="31"/>
      <c r="J100" s="31"/>
      <c r="K100" s="31"/>
      <c r="L100" s="31"/>
      <c r="M100" s="31"/>
      <c r="N100" s="56">
        <v>98</v>
      </c>
      <c r="O100" s="56">
        <v>99</v>
      </c>
      <c r="P100" s="31"/>
      <c r="Q100" t="s">
        <v>677</v>
      </c>
      <c r="R100" t="s">
        <v>678</v>
      </c>
      <c r="S100" s="31"/>
      <c r="T100" s="31"/>
      <c r="U100" s="31"/>
      <c r="V100" s="31"/>
      <c r="W100" s="31"/>
      <c r="X100" s="34" t="s">
        <v>679</v>
      </c>
    </row>
    <row r="101" spans="8:24" ht="14.5" x14ac:dyDescent="0.35">
      <c r="H101" s="31"/>
      <c r="I101" s="31"/>
      <c r="J101" s="31"/>
      <c r="K101" s="31"/>
      <c r="L101" s="31"/>
      <c r="M101" s="31"/>
      <c r="N101" s="56">
        <v>99</v>
      </c>
      <c r="O101" s="56">
        <v>100</v>
      </c>
      <c r="P101" s="31"/>
      <c r="Q101" t="s">
        <v>680</v>
      </c>
      <c r="R101" t="s">
        <v>681</v>
      </c>
      <c r="S101" s="31"/>
      <c r="T101" s="31"/>
      <c r="U101" s="31"/>
      <c r="V101" s="31"/>
      <c r="W101" s="31"/>
      <c r="X101" s="34" t="s">
        <v>682</v>
      </c>
    </row>
    <row r="102" spans="8:24" ht="14.5" x14ac:dyDescent="0.35">
      <c r="H102" s="31"/>
      <c r="I102" s="31"/>
      <c r="J102" s="31"/>
      <c r="K102" s="31"/>
      <c r="L102" s="31"/>
      <c r="M102" s="31"/>
      <c r="N102" s="56"/>
      <c r="O102" s="56">
        <v>101</v>
      </c>
      <c r="P102" s="31"/>
      <c r="Q102" t="s">
        <v>683</v>
      </c>
      <c r="R102" t="s">
        <v>681</v>
      </c>
      <c r="S102" s="31"/>
      <c r="T102" s="31"/>
      <c r="U102" s="31"/>
      <c r="V102" s="31"/>
      <c r="W102" s="31"/>
      <c r="X102" s="34" t="s">
        <v>684</v>
      </c>
    </row>
    <row r="103" spans="8:24" ht="14.5" x14ac:dyDescent="0.35">
      <c r="H103" s="31"/>
      <c r="I103" s="31"/>
      <c r="J103" s="31"/>
      <c r="K103" s="31"/>
      <c r="L103" s="31"/>
      <c r="M103" s="31"/>
      <c r="N103" s="56"/>
      <c r="O103" s="56">
        <v>102</v>
      </c>
      <c r="P103" s="31"/>
      <c r="Q103" t="s">
        <v>685</v>
      </c>
      <c r="R103" t="s">
        <v>686</v>
      </c>
      <c r="S103" s="31"/>
      <c r="T103" s="31"/>
      <c r="U103" s="31"/>
      <c r="V103" s="31"/>
      <c r="W103" s="31"/>
      <c r="X103" s="34" t="s">
        <v>687</v>
      </c>
    </row>
    <row r="104" spans="8:24" ht="14.5" x14ac:dyDescent="0.35">
      <c r="H104" s="31"/>
      <c r="I104" s="31"/>
      <c r="J104" s="31"/>
      <c r="K104" s="31"/>
      <c r="L104" s="31"/>
      <c r="M104" s="31"/>
      <c r="N104" s="56"/>
      <c r="O104" s="56">
        <v>103</v>
      </c>
      <c r="P104" s="31"/>
      <c r="Q104" t="s">
        <v>688</v>
      </c>
      <c r="R104" t="s">
        <v>689</v>
      </c>
      <c r="S104" s="31"/>
      <c r="T104" s="31"/>
      <c r="U104" s="31"/>
      <c r="V104" s="31"/>
      <c r="W104" s="31"/>
      <c r="X104" s="34" t="s">
        <v>690</v>
      </c>
    </row>
    <row r="105" spans="8:24" ht="14.5" x14ac:dyDescent="0.35">
      <c r="H105" s="31"/>
      <c r="I105" s="31"/>
      <c r="J105" s="31"/>
      <c r="K105" s="31"/>
      <c r="L105" s="31"/>
      <c r="M105" s="31"/>
      <c r="N105" s="56"/>
      <c r="O105" s="56">
        <v>104</v>
      </c>
      <c r="P105" s="31"/>
      <c r="Q105" t="s">
        <v>691</v>
      </c>
      <c r="R105" t="s">
        <v>689</v>
      </c>
      <c r="S105" s="31"/>
      <c r="T105" s="31"/>
      <c r="U105" s="31"/>
      <c r="V105" s="31"/>
      <c r="W105" s="31"/>
      <c r="X105" s="34" t="s">
        <v>692</v>
      </c>
    </row>
    <row r="106" spans="8:24" ht="14.5" x14ac:dyDescent="0.35">
      <c r="H106" s="31"/>
      <c r="I106" s="31"/>
      <c r="J106" s="31"/>
      <c r="K106" s="31"/>
      <c r="L106" s="31"/>
      <c r="M106" s="31"/>
      <c r="N106" s="56"/>
      <c r="O106" s="56">
        <v>105</v>
      </c>
      <c r="P106" s="31"/>
      <c r="Q106" t="s">
        <v>693</v>
      </c>
      <c r="R106" t="s">
        <v>694</v>
      </c>
      <c r="S106" s="31"/>
      <c r="T106" s="31"/>
      <c r="U106" s="31"/>
      <c r="V106" s="31"/>
      <c r="W106" s="31"/>
      <c r="X106" s="34" t="s">
        <v>695</v>
      </c>
    </row>
    <row r="107" spans="8:24" ht="14.5" x14ac:dyDescent="0.35">
      <c r="H107" s="31"/>
      <c r="I107" s="31"/>
      <c r="J107" s="31"/>
      <c r="K107" s="31"/>
      <c r="L107" s="31"/>
      <c r="M107" s="31"/>
      <c r="N107" s="56"/>
      <c r="O107" s="56">
        <v>106</v>
      </c>
      <c r="P107" s="31"/>
      <c r="Q107" t="s">
        <v>696</v>
      </c>
      <c r="R107" t="s">
        <v>697</v>
      </c>
      <c r="S107" s="31"/>
      <c r="T107" s="31"/>
      <c r="U107" s="31"/>
      <c r="V107" s="31"/>
      <c r="W107" s="31"/>
      <c r="X107" s="34" t="s">
        <v>698</v>
      </c>
    </row>
    <row r="108" spans="8:24" ht="14.5" x14ac:dyDescent="0.35">
      <c r="H108" s="31"/>
      <c r="I108" s="31"/>
      <c r="J108" s="31"/>
      <c r="K108" s="31"/>
      <c r="L108" s="31"/>
      <c r="M108" s="31"/>
      <c r="N108" s="56"/>
      <c r="O108" s="56">
        <v>107</v>
      </c>
      <c r="P108" s="31"/>
      <c r="Q108" t="s">
        <v>699</v>
      </c>
      <c r="R108" t="s">
        <v>700</v>
      </c>
      <c r="S108" s="31"/>
      <c r="T108" s="31"/>
      <c r="U108" s="31"/>
      <c r="V108" s="31"/>
      <c r="W108" s="31"/>
      <c r="X108" s="34" t="s">
        <v>701</v>
      </c>
    </row>
    <row r="109" spans="8:24" ht="14.5" x14ac:dyDescent="0.35">
      <c r="H109" s="31"/>
      <c r="I109" s="31"/>
      <c r="J109" s="31"/>
      <c r="K109" s="31"/>
      <c r="L109" s="31"/>
      <c r="M109" s="31"/>
      <c r="N109" s="56"/>
      <c r="O109" s="56">
        <v>108</v>
      </c>
      <c r="P109" s="31"/>
      <c r="Q109" t="s">
        <v>702</v>
      </c>
      <c r="R109" t="s">
        <v>703</v>
      </c>
      <c r="S109" s="31"/>
      <c r="T109" s="31"/>
      <c r="U109" s="31"/>
      <c r="V109" s="31"/>
      <c r="W109" s="31"/>
      <c r="X109" s="34" t="s">
        <v>704</v>
      </c>
    </row>
    <row r="110" spans="8:24" ht="14.5" x14ac:dyDescent="0.35">
      <c r="H110" s="31"/>
      <c r="I110" s="31"/>
      <c r="J110" s="31"/>
      <c r="K110" s="31"/>
      <c r="L110" s="31"/>
      <c r="M110" s="31"/>
      <c r="N110" s="56"/>
      <c r="O110" s="56">
        <v>109</v>
      </c>
      <c r="P110" s="31"/>
      <c r="Q110" t="s">
        <v>705</v>
      </c>
      <c r="R110" t="s">
        <v>706</v>
      </c>
      <c r="S110" s="31"/>
      <c r="T110" s="31"/>
      <c r="U110" s="31"/>
      <c r="V110" s="31"/>
      <c r="W110" s="31"/>
      <c r="X110" s="34" t="s">
        <v>707</v>
      </c>
    </row>
    <row r="111" spans="8:24" ht="14.5" x14ac:dyDescent="0.35">
      <c r="H111" s="31"/>
      <c r="I111" s="31"/>
      <c r="J111" s="31"/>
      <c r="K111" s="31"/>
      <c r="L111" s="31"/>
      <c r="M111" s="31"/>
      <c r="N111" s="56"/>
      <c r="O111" s="56">
        <v>110</v>
      </c>
      <c r="P111" s="31"/>
      <c r="Q111" t="s">
        <v>708</v>
      </c>
      <c r="R111" t="s">
        <v>709</v>
      </c>
      <c r="S111" s="31"/>
      <c r="T111" s="31"/>
      <c r="U111" s="31"/>
      <c r="V111" s="31"/>
      <c r="W111" s="31"/>
      <c r="X111" s="34" t="s">
        <v>710</v>
      </c>
    </row>
    <row r="112" spans="8:24" ht="14.5" x14ac:dyDescent="0.35">
      <c r="H112" s="31"/>
      <c r="I112" s="31"/>
      <c r="J112" s="31"/>
      <c r="K112" s="31"/>
      <c r="L112" s="31"/>
      <c r="M112" s="31"/>
      <c r="N112" s="56"/>
      <c r="O112" s="56">
        <v>111</v>
      </c>
      <c r="P112" s="31"/>
      <c r="Q112" t="s">
        <v>711</v>
      </c>
      <c r="R112" t="s">
        <v>712</v>
      </c>
      <c r="S112" s="31"/>
      <c r="T112" s="31"/>
      <c r="U112" s="31"/>
      <c r="V112" s="31"/>
      <c r="W112" s="31"/>
      <c r="X112" s="34" t="s">
        <v>713</v>
      </c>
    </row>
    <row r="113" spans="8:24" ht="14.5" x14ac:dyDescent="0.35">
      <c r="H113" s="31"/>
      <c r="I113" s="31"/>
      <c r="J113" s="31"/>
      <c r="K113" s="31"/>
      <c r="L113" s="31"/>
      <c r="M113" s="31"/>
      <c r="N113" s="56"/>
      <c r="O113" s="56">
        <v>112</v>
      </c>
      <c r="P113" s="31"/>
      <c r="Q113" t="s">
        <v>714</v>
      </c>
      <c r="R113" t="s">
        <v>715</v>
      </c>
      <c r="S113" s="31"/>
      <c r="T113" s="31"/>
      <c r="U113" s="31"/>
      <c r="V113" s="31"/>
      <c r="W113" s="31"/>
      <c r="X113" s="34" t="s">
        <v>716</v>
      </c>
    </row>
    <row r="114" spans="8:24" ht="14.5" x14ac:dyDescent="0.35">
      <c r="H114" s="31"/>
      <c r="I114" s="31"/>
      <c r="J114" s="31"/>
      <c r="K114" s="31"/>
      <c r="L114" s="31"/>
      <c r="M114" s="31"/>
      <c r="N114" s="56"/>
      <c r="O114" s="56">
        <v>113</v>
      </c>
      <c r="P114" s="31"/>
      <c r="Q114" t="s">
        <v>717</v>
      </c>
      <c r="R114" t="s">
        <v>718</v>
      </c>
      <c r="S114" s="31"/>
      <c r="T114" s="31"/>
      <c r="U114" s="31"/>
      <c r="V114" s="31"/>
      <c r="W114" s="31"/>
      <c r="X114" s="34" t="s">
        <v>719</v>
      </c>
    </row>
    <row r="115" spans="8:24" ht="14.5" x14ac:dyDescent="0.35">
      <c r="H115" s="31"/>
      <c r="I115" s="31"/>
      <c r="J115" s="31"/>
      <c r="K115" s="31"/>
      <c r="L115" s="31"/>
      <c r="M115" s="31"/>
      <c r="N115" s="56"/>
      <c r="O115" s="56">
        <v>114</v>
      </c>
      <c r="P115" s="31"/>
      <c r="Q115" t="s">
        <v>720</v>
      </c>
      <c r="R115" t="s">
        <v>721</v>
      </c>
      <c r="S115" s="31"/>
      <c r="T115" s="31"/>
      <c r="U115" s="31"/>
      <c r="V115" s="31"/>
      <c r="W115" s="31"/>
      <c r="X115" s="34" t="s">
        <v>722</v>
      </c>
    </row>
    <row r="116" spans="8:24" ht="14.5" x14ac:dyDescent="0.35">
      <c r="H116" s="31"/>
      <c r="I116" s="31"/>
      <c r="J116" s="31"/>
      <c r="K116" s="31"/>
      <c r="L116" s="31"/>
      <c r="M116" s="31"/>
      <c r="N116" s="56"/>
      <c r="O116" s="56">
        <v>115</v>
      </c>
      <c r="P116" s="31"/>
      <c r="Q116" t="s">
        <v>723</v>
      </c>
      <c r="R116" t="s">
        <v>724</v>
      </c>
      <c r="S116" s="31"/>
      <c r="T116" s="31"/>
      <c r="U116" s="31"/>
      <c r="V116" s="31"/>
      <c r="W116" s="31"/>
      <c r="X116" s="34" t="s">
        <v>725</v>
      </c>
    </row>
    <row r="117" spans="8:24" ht="14.5" x14ac:dyDescent="0.35">
      <c r="H117" s="31"/>
      <c r="I117" s="31"/>
      <c r="J117" s="31"/>
      <c r="K117" s="31"/>
      <c r="L117" s="31"/>
      <c r="M117" s="31"/>
      <c r="N117" s="56"/>
      <c r="O117" s="56">
        <v>116</v>
      </c>
      <c r="P117" s="31"/>
      <c r="Q117" t="s">
        <v>726</v>
      </c>
      <c r="R117" t="s">
        <v>727</v>
      </c>
      <c r="S117" s="31"/>
      <c r="T117" s="31"/>
      <c r="U117" s="31"/>
      <c r="V117" s="31"/>
      <c r="W117" s="31"/>
      <c r="X117" s="34" t="s">
        <v>728</v>
      </c>
    </row>
    <row r="118" spans="8:24" ht="14.5" x14ac:dyDescent="0.35">
      <c r="H118" s="31"/>
      <c r="I118" s="31"/>
      <c r="J118" s="31"/>
      <c r="K118" s="31"/>
      <c r="L118" s="31"/>
      <c r="M118" s="31"/>
      <c r="N118" s="56"/>
      <c r="O118" s="56">
        <v>117</v>
      </c>
      <c r="P118" s="31"/>
      <c r="Q118" t="s">
        <v>729</v>
      </c>
      <c r="R118" t="s">
        <v>730</v>
      </c>
      <c r="S118" s="31"/>
      <c r="T118" s="31"/>
      <c r="U118" s="31"/>
      <c r="V118" s="31"/>
      <c r="W118" s="31"/>
      <c r="X118" s="34" t="s">
        <v>731</v>
      </c>
    </row>
    <row r="119" spans="8:24" ht="14.5" x14ac:dyDescent="0.35">
      <c r="H119" s="31"/>
      <c r="I119" s="31"/>
      <c r="J119" s="31"/>
      <c r="K119" s="31"/>
      <c r="L119" s="31"/>
      <c r="M119" s="31"/>
      <c r="N119" s="56"/>
      <c r="O119" s="56">
        <v>118</v>
      </c>
      <c r="P119" s="31"/>
      <c r="Q119" t="s">
        <v>732</v>
      </c>
      <c r="R119" t="s">
        <v>733</v>
      </c>
      <c r="S119" s="31"/>
      <c r="T119" s="31"/>
      <c r="U119" s="31"/>
      <c r="V119" s="31"/>
      <c r="W119" s="31"/>
      <c r="X119" s="34" t="s">
        <v>734</v>
      </c>
    </row>
    <row r="120" spans="8:24" ht="14.5" x14ac:dyDescent="0.35">
      <c r="H120" s="31"/>
      <c r="I120" s="31"/>
      <c r="J120" s="31"/>
      <c r="K120" s="31"/>
      <c r="L120" s="31"/>
      <c r="M120" s="31"/>
      <c r="N120" s="56"/>
      <c r="O120" s="56">
        <v>119</v>
      </c>
      <c r="P120" s="31"/>
      <c r="Q120" t="s">
        <v>735</v>
      </c>
      <c r="R120" t="s">
        <v>736</v>
      </c>
      <c r="S120" s="31"/>
      <c r="T120" s="31"/>
      <c r="U120" s="31"/>
      <c r="V120" s="31"/>
      <c r="W120" s="31"/>
      <c r="X120" s="34" t="s">
        <v>737</v>
      </c>
    </row>
    <row r="121" spans="8:24" ht="14.5" x14ac:dyDescent="0.35">
      <c r="H121" s="31"/>
      <c r="I121" s="31"/>
      <c r="J121" s="31"/>
      <c r="K121" s="31"/>
      <c r="L121" s="31"/>
      <c r="M121" s="31"/>
      <c r="N121" s="56"/>
      <c r="O121" s="56">
        <v>120</v>
      </c>
      <c r="P121" s="31"/>
      <c r="Q121" t="s">
        <v>738</v>
      </c>
      <c r="R121" t="s">
        <v>739</v>
      </c>
      <c r="S121" s="31"/>
      <c r="T121" s="31"/>
      <c r="U121" s="31"/>
      <c r="V121" s="31"/>
      <c r="W121" s="31"/>
      <c r="X121" s="34" t="s">
        <v>740</v>
      </c>
    </row>
    <row r="122" spans="8:24" ht="14.5" x14ac:dyDescent="0.35">
      <c r="H122" s="31"/>
      <c r="I122" s="31"/>
      <c r="J122" s="31"/>
      <c r="K122" s="31"/>
      <c r="L122" s="31"/>
      <c r="M122" s="31"/>
      <c r="N122" s="56"/>
      <c r="O122" s="56">
        <v>121</v>
      </c>
      <c r="P122" s="31"/>
      <c r="Q122" t="s">
        <v>741</v>
      </c>
      <c r="R122" t="s">
        <v>742</v>
      </c>
      <c r="S122" s="31"/>
      <c r="T122" s="31"/>
      <c r="U122" s="31"/>
      <c r="V122" s="31"/>
      <c r="W122" s="31"/>
      <c r="X122" s="34" t="s">
        <v>743</v>
      </c>
    </row>
    <row r="123" spans="8:24" ht="14.5" x14ac:dyDescent="0.35">
      <c r="H123" s="31"/>
      <c r="I123" s="31"/>
      <c r="J123" s="31"/>
      <c r="K123" s="31"/>
      <c r="L123" s="31"/>
      <c r="M123" s="31"/>
      <c r="N123" s="56"/>
      <c r="O123" s="56">
        <v>122</v>
      </c>
      <c r="P123" s="31"/>
      <c r="Q123" t="s">
        <v>744</v>
      </c>
      <c r="R123" t="s">
        <v>745</v>
      </c>
      <c r="S123" s="31"/>
      <c r="T123" s="31"/>
      <c r="U123" s="31"/>
      <c r="V123" s="31"/>
      <c r="W123" s="31"/>
      <c r="X123" s="34" t="s">
        <v>746</v>
      </c>
    </row>
    <row r="124" spans="8:24" ht="14.5" x14ac:dyDescent="0.35">
      <c r="H124" s="31"/>
      <c r="I124" s="31"/>
      <c r="J124" s="31"/>
      <c r="K124" s="31"/>
      <c r="L124" s="31"/>
      <c r="M124" s="31"/>
      <c r="N124" s="56"/>
      <c r="O124" s="56">
        <v>123</v>
      </c>
      <c r="P124" s="31"/>
      <c r="Q124" t="s">
        <v>747</v>
      </c>
      <c r="R124" t="s">
        <v>748</v>
      </c>
      <c r="S124" s="31"/>
      <c r="T124" s="31"/>
      <c r="U124" s="31"/>
      <c r="V124" s="31"/>
      <c r="W124" s="31"/>
      <c r="X124" s="34" t="s">
        <v>749</v>
      </c>
    </row>
    <row r="125" spans="8:24" ht="14.5" x14ac:dyDescent="0.35">
      <c r="H125" s="31"/>
      <c r="I125" s="31"/>
      <c r="J125" s="31"/>
      <c r="K125" s="31"/>
      <c r="L125" s="31"/>
      <c r="M125" s="31"/>
      <c r="N125" s="56"/>
      <c r="O125" s="56">
        <v>124</v>
      </c>
      <c r="P125" s="31"/>
      <c r="Q125" t="s">
        <v>750</v>
      </c>
      <c r="R125" t="s">
        <v>751</v>
      </c>
      <c r="S125" s="31"/>
      <c r="T125" s="31"/>
      <c r="U125" s="31"/>
      <c r="V125" s="31"/>
      <c r="W125" s="31"/>
      <c r="X125" s="34" t="s">
        <v>752</v>
      </c>
    </row>
    <row r="126" spans="8:24" ht="14.5" x14ac:dyDescent="0.35">
      <c r="H126" s="31"/>
      <c r="I126" s="31"/>
      <c r="J126" s="31"/>
      <c r="K126" s="31"/>
      <c r="L126" s="31"/>
      <c r="M126" s="31"/>
      <c r="N126" s="56"/>
      <c r="O126" s="56">
        <v>125</v>
      </c>
      <c r="P126" s="31"/>
      <c r="Q126" t="s">
        <v>753</v>
      </c>
      <c r="R126" t="s">
        <v>754</v>
      </c>
      <c r="S126" s="31"/>
      <c r="T126" s="31"/>
      <c r="U126" s="31"/>
      <c r="V126" s="31"/>
      <c r="W126" s="31"/>
      <c r="X126" s="34" t="s">
        <v>755</v>
      </c>
    </row>
    <row r="127" spans="8:24" ht="14.5" x14ac:dyDescent="0.35">
      <c r="H127" s="31"/>
      <c r="I127" s="31"/>
      <c r="J127" s="31"/>
      <c r="K127" s="31"/>
      <c r="L127" s="31"/>
      <c r="M127" s="31"/>
      <c r="N127" s="56"/>
      <c r="O127" s="56">
        <v>126</v>
      </c>
      <c r="P127" s="31"/>
      <c r="Q127" t="s">
        <v>756</v>
      </c>
      <c r="R127" t="s">
        <v>754</v>
      </c>
      <c r="S127" s="31"/>
      <c r="T127" s="31"/>
      <c r="U127" s="31"/>
      <c r="V127" s="31"/>
      <c r="W127" s="31"/>
      <c r="X127" s="34" t="s">
        <v>757</v>
      </c>
    </row>
    <row r="128" spans="8:24" ht="14.5" x14ac:dyDescent="0.35">
      <c r="H128" s="31"/>
      <c r="I128" s="31"/>
      <c r="J128" s="31"/>
      <c r="K128" s="31"/>
      <c r="L128" s="31"/>
      <c r="M128" s="31"/>
      <c r="N128" s="56"/>
      <c r="O128" s="56">
        <v>127</v>
      </c>
      <c r="P128" s="31"/>
      <c r="Q128" t="s">
        <v>758</v>
      </c>
      <c r="R128" t="s">
        <v>759</v>
      </c>
      <c r="S128" s="31"/>
      <c r="T128" s="31"/>
      <c r="U128" s="31"/>
      <c r="V128" s="31"/>
      <c r="W128" s="31"/>
      <c r="X128" s="34" t="s">
        <v>760</v>
      </c>
    </row>
    <row r="129" spans="8:24" ht="14.5" x14ac:dyDescent="0.35">
      <c r="H129" s="31"/>
      <c r="I129" s="31"/>
      <c r="J129" s="31"/>
      <c r="K129" s="31"/>
      <c r="L129" s="31"/>
      <c r="M129" s="31"/>
      <c r="N129" s="56"/>
      <c r="O129" s="56">
        <v>128</v>
      </c>
      <c r="P129" s="31"/>
      <c r="Q129" t="s">
        <v>761</v>
      </c>
      <c r="R129" t="s">
        <v>762</v>
      </c>
      <c r="S129" s="31"/>
      <c r="T129" s="31"/>
      <c r="U129" s="31"/>
      <c r="V129" s="31"/>
      <c r="W129" s="31"/>
      <c r="X129" s="34" t="s">
        <v>763</v>
      </c>
    </row>
    <row r="130" spans="8:24" ht="14.5" x14ac:dyDescent="0.35">
      <c r="H130" s="31"/>
      <c r="I130" s="31"/>
      <c r="J130" s="31"/>
      <c r="K130" s="31"/>
      <c r="L130" s="31"/>
      <c r="M130" s="31"/>
      <c r="N130" s="56"/>
      <c r="O130" s="56">
        <v>129</v>
      </c>
      <c r="P130" s="31"/>
      <c r="Q130" t="s">
        <v>764</v>
      </c>
      <c r="R130" t="s">
        <v>765</v>
      </c>
      <c r="S130" s="31"/>
      <c r="T130" s="31"/>
      <c r="U130" s="31"/>
      <c r="V130" s="31"/>
      <c r="W130" s="31"/>
      <c r="X130" s="34" t="s">
        <v>766</v>
      </c>
    </row>
    <row r="131" spans="8:24" ht="14.5" x14ac:dyDescent="0.35">
      <c r="H131" s="31"/>
      <c r="I131" s="31"/>
      <c r="J131" s="31"/>
      <c r="K131" s="31"/>
      <c r="L131" s="31"/>
      <c r="M131" s="31"/>
      <c r="N131" s="56"/>
      <c r="O131" s="56">
        <v>130</v>
      </c>
      <c r="P131" s="31"/>
      <c r="Q131" t="s">
        <v>767</v>
      </c>
      <c r="R131" t="s">
        <v>768</v>
      </c>
      <c r="S131" s="31"/>
      <c r="T131" s="31"/>
      <c r="U131" s="31"/>
      <c r="V131" s="31"/>
      <c r="W131" s="31"/>
      <c r="X131" s="34" t="s">
        <v>769</v>
      </c>
    </row>
    <row r="132" spans="8:24" ht="14.5" x14ac:dyDescent="0.35">
      <c r="H132" s="31"/>
      <c r="I132" s="31"/>
      <c r="J132" s="31"/>
      <c r="K132" s="31"/>
      <c r="L132" s="31"/>
      <c r="M132" s="31"/>
      <c r="N132" s="56"/>
      <c r="O132" s="56">
        <v>131</v>
      </c>
      <c r="P132" s="31"/>
      <c r="Q132" t="s">
        <v>770</v>
      </c>
      <c r="R132" t="s">
        <v>771</v>
      </c>
      <c r="S132" s="31"/>
      <c r="T132" s="31"/>
      <c r="U132" s="31"/>
      <c r="V132" s="31"/>
      <c r="W132" s="31"/>
      <c r="X132" s="34" t="s">
        <v>772</v>
      </c>
    </row>
    <row r="133" spans="8:24" ht="14.5" x14ac:dyDescent="0.35">
      <c r="H133" s="31"/>
      <c r="I133" s="31"/>
      <c r="J133" s="31"/>
      <c r="K133" s="31"/>
      <c r="L133" s="31"/>
      <c r="M133" s="31"/>
      <c r="N133" s="56"/>
      <c r="O133" s="56">
        <v>132</v>
      </c>
      <c r="P133" s="31"/>
      <c r="Q133" t="s">
        <v>773</v>
      </c>
      <c r="R133" t="s">
        <v>774</v>
      </c>
      <c r="S133" s="31"/>
      <c r="T133" s="31"/>
      <c r="U133" s="31"/>
      <c r="V133" s="31"/>
      <c r="W133" s="31"/>
      <c r="X133" s="34" t="s">
        <v>775</v>
      </c>
    </row>
    <row r="134" spans="8:24" ht="14.5" x14ac:dyDescent="0.35">
      <c r="H134" s="31"/>
      <c r="I134" s="31"/>
      <c r="J134" s="31"/>
      <c r="K134" s="31"/>
      <c r="L134" s="31"/>
      <c r="M134" s="31"/>
      <c r="N134" s="56"/>
      <c r="O134" s="56">
        <v>133</v>
      </c>
      <c r="P134" s="31"/>
      <c r="Q134" t="s">
        <v>776</v>
      </c>
      <c r="R134" t="s">
        <v>777</v>
      </c>
      <c r="S134" s="31"/>
      <c r="T134" s="31"/>
      <c r="U134" s="31"/>
      <c r="V134" s="31"/>
      <c r="W134" s="31"/>
      <c r="X134" s="34" t="s">
        <v>778</v>
      </c>
    </row>
    <row r="135" spans="8:24" ht="14.5" x14ac:dyDescent="0.35">
      <c r="H135" s="31"/>
      <c r="I135" s="31"/>
      <c r="J135" s="31"/>
      <c r="K135" s="31"/>
      <c r="L135" s="31"/>
      <c r="M135" s="31"/>
      <c r="N135" s="56"/>
      <c r="O135" s="56">
        <v>134</v>
      </c>
      <c r="P135" s="31"/>
      <c r="Q135" t="s">
        <v>779</v>
      </c>
      <c r="R135" t="s">
        <v>780</v>
      </c>
      <c r="S135" s="31"/>
      <c r="T135" s="31"/>
      <c r="U135" s="31"/>
      <c r="V135" s="31"/>
      <c r="W135" s="31"/>
      <c r="X135" s="34" t="s">
        <v>781</v>
      </c>
    </row>
    <row r="136" spans="8:24" ht="14.5" x14ac:dyDescent="0.35">
      <c r="H136" s="31"/>
      <c r="I136" s="31"/>
      <c r="J136" s="31"/>
      <c r="K136" s="31"/>
      <c r="L136" s="31"/>
      <c r="M136" s="31"/>
      <c r="N136" s="56"/>
      <c r="O136" s="56">
        <v>135</v>
      </c>
      <c r="P136" s="31"/>
      <c r="Q136" t="s">
        <v>782</v>
      </c>
      <c r="R136" t="s">
        <v>783</v>
      </c>
      <c r="S136" s="31"/>
      <c r="T136" s="31"/>
      <c r="U136" s="31"/>
      <c r="V136" s="31"/>
      <c r="W136" s="31"/>
      <c r="X136" s="34" t="s">
        <v>784</v>
      </c>
    </row>
    <row r="137" spans="8:24" ht="14.5" x14ac:dyDescent="0.35">
      <c r="H137" s="31"/>
      <c r="I137" s="31"/>
      <c r="J137" s="31"/>
      <c r="K137" s="31"/>
      <c r="L137" s="31"/>
      <c r="M137" s="31"/>
      <c r="N137" s="56"/>
      <c r="O137" s="56">
        <v>136</v>
      </c>
      <c r="P137" s="31"/>
      <c r="Q137" t="s">
        <v>785</v>
      </c>
      <c r="R137" t="s">
        <v>786</v>
      </c>
      <c r="S137" s="31"/>
      <c r="T137" s="31"/>
      <c r="U137" s="31"/>
      <c r="V137" s="31"/>
      <c r="W137" s="31"/>
      <c r="X137" s="34" t="s">
        <v>787</v>
      </c>
    </row>
    <row r="138" spans="8:24" ht="14.5" x14ac:dyDescent="0.35">
      <c r="H138" s="31"/>
      <c r="I138" s="31"/>
      <c r="J138" s="31"/>
      <c r="K138" s="31"/>
      <c r="L138" s="31"/>
      <c r="M138" s="31"/>
      <c r="N138" s="56"/>
      <c r="O138" s="56">
        <v>137</v>
      </c>
      <c r="P138" s="31"/>
      <c r="Q138" t="s">
        <v>788</v>
      </c>
      <c r="R138" t="s">
        <v>789</v>
      </c>
      <c r="S138" s="31"/>
      <c r="T138" s="31"/>
      <c r="U138" s="31"/>
      <c r="V138" s="31"/>
      <c r="W138" s="31"/>
      <c r="X138" s="34" t="s">
        <v>790</v>
      </c>
    </row>
    <row r="139" spans="8:24" ht="14.5" x14ac:dyDescent="0.35">
      <c r="H139" s="31"/>
      <c r="I139" s="31"/>
      <c r="J139" s="31"/>
      <c r="K139" s="31"/>
      <c r="L139" s="31"/>
      <c r="M139" s="31"/>
      <c r="N139" s="56"/>
      <c r="O139" s="56">
        <v>138</v>
      </c>
      <c r="P139" s="31"/>
      <c r="Q139" t="s">
        <v>791</v>
      </c>
      <c r="R139" t="s">
        <v>792</v>
      </c>
      <c r="S139" s="31"/>
      <c r="T139" s="31"/>
      <c r="U139" s="31"/>
      <c r="V139" s="31"/>
      <c r="W139" s="31"/>
      <c r="X139" s="34" t="s">
        <v>793</v>
      </c>
    </row>
    <row r="140" spans="8:24" ht="14.5" x14ac:dyDescent="0.35">
      <c r="H140" s="31"/>
      <c r="I140" s="31"/>
      <c r="J140" s="31"/>
      <c r="K140" s="31"/>
      <c r="L140" s="31"/>
      <c r="M140" s="31"/>
      <c r="N140" s="56"/>
      <c r="O140" s="56">
        <v>139</v>
      </c>
      <c r="P140" s="31"/>
      <c r="Q140" t="s">
        <v>794</v>
      </c>
      <c r="R140" t="s">
        <v>795</v>
      </c>
      <c r="S140" s="31"/>
      <c r="T140" s="31"/>
      <c r="U140" s="31"/>
      <c r="V140" s="31"/>
      <c r="W140" s="31"/>
      <c r="X140" s="34" t="s">
        <v>796</v>
      </c>
    </row>
    <row r="141" spans="8:24" ht="14.5" x14ac:dyDescent="0.35">
      <c r="H141" s="31"/>
      <c r="I141" s="31"/>
      <c r="J141" s="31"/>
      <c r="K141" s="31"/>
      <c r="L141" s="31"/>
      <c r="M141" s="31"/>
      <c r="N141" s="56"/>
      <c r="O141" s="56">
        <v>140</v>
      </c>
      <c r="P141" s="31"/>
      <c r="Q141" t="s">
        <v>797</v>
      </c>
      <c r="R141" t="s">
        <v>798</v>
      </c>
      <c r="S141" s="31"/>
      <c r="T141" s="31"/>
      <c r="U141" s="31"/>
      <c r="V141" s="31"/>
      <c r="W141" s="31"/>
      <c r="X141" s="34" t="s">
        <v>799</v>
      </c>
    </row>
    <row r="142" spans="8:24" ht="14.5" x14ac:dyDescent="0.35">
      <c r="H142" s="31"/>
      <c r="I142" s="31"/>
      <c r="J142" s="31"/>
      <c r="K142" s="31"/>
      <c r="L142" s="31"/>
      <c r="M142" s="31"/>
      <c r="N142" s="56"/>
      <c r="O142" s="56">
        <v>141</v>
      </c>
      <c r="P142" s="31"/>
      <c r="Q142" t="s">
        <v>800</v>
      </c>
      <c r="R142" t="s">
        <v>801</v>
      </c>
      <c r="S142" s="31"/>
      <c r="T142" s="31"/>
      <c r="U142" s="31"/>
      <c r="V142" s="31"/>
      <c r="W142" s="31"/>
      <c r="X142" s="34" t="s">
        <v>802</v>
      </c>
    </row>
    <row r="143" spans="8:24" ht="14.5" x14ac:dyDescent="0.35">
      <c r="H143" s="31"/>
      <c r="I143" s="31"/>
      <c r="J143" s="31"/>
      <c r="K143" s="31"/>
      <c r="L143" s="31"/>
      <c r="M143" s="31"/>
      <c r="N143" s="56"/>
      <c r="O143" s="56">
        <v>142</v>
      </c>
      <c r="P143" s="31"/>
      <c r="Q143" t="s">
        <v>803</v>
      </c>
      <c r="R143" t="s">
        <v>804</v>
      </c>
      <c r="S143" s="31"/>
      <c r="T143" s="31"/>
      <c r="U143" s="31"/>
      <c r="V143" s="31"/>
      <c r="W143" s="31"/>
      <c r="X143" s="34" t="s">
        <v>805</v>
      </c>
    </row>
    <row r="144" spans="8:24" ht="14.5" x14ac:dyDescent="0.35">
      <c r="H144" s="31"/>
      <c r="I144" s="31"/>
      <c r="J144" s="31"/>
      <c r="K144" s="31"/>
      <c r="L144" s="31"/>
      <c r="M144" s="31"/>
      <c r="N144" s="56"/>
      <c r="O144" s="56">
        <v>143</v>
      </c>
      <c r="P144" s="31"/>
      <c r="Q144" t="s">
        <v>806</v>
      </c>
      <c r="R144" t="s">
        <v>807</v>
      </c>
      <c r="S144" s="31"/>
      <c r="T144" s="31"/>
      <c r="U144" s="31"/>
      <c r="V144" s="31"/>
      <c r="W144" s="31"/>
      <c r="X144" s="34" t="s">
        <v>808</v>
      </c>
    </row>
    <row r="145" spans="8:24" ht="14.5" x14ac:dyDescent="0.35">
      <c r="H145" s="31"/>
      <c r="I145" s="31"/>
      <c r="J145" s="31"/>
      <c r="K145" s="31"/>
      <c r="L145" s="31"/>
      <c r="M145" s="31"/>
      <c r="N145" s="56"/>
      <c r="O145" s="56">
        <v>144</v>
      </c>
      <c r="P145" s="31"/>
      <c r="Q145" t="s">
        <v>809</v>
      </c>
      <c r="R145" t="s">
        <v>810</v>
      </c>
      <c r="S145" s="31"/>
      <c r="T145" s="31"/>
      <c r="U145" s="31"/>
      <c r="V145" s="31"/>
      <c r="W145" s="31"/>
      <c r="X145" s="34" t="s">
        <v>811</v>
      </c>
    </row>
    <row r="146" spans="8:24" ht="14.5" x14ac:dyDescent="0.35">
      <c r="H146" s="31"/>
      <c r="I146" s="31"/>
      <c r="J146" s="31"/>
      <c r="K146" s="31"/>
      <c r="L146" s="31"/>
      <c r="M146" s="31"/>
      <c r="N146" s="56"/>
      <c r="O146" s="56">
        <v>145</v>
      </c>
      <c r="P146" s="31"/>
      <c r="Q146" t="s">
        <v>812</v>
      </c>
      <c r="R146" t="s">
        <v>813</v>
      </c>
      <c r="S146" s="31"/>
      <c r="T146" s="31"/>
      <c r="U146" s="31"/>
      <c r="V146" s="31"/>
      <c r="W146" s="31"/>
      <c r="X146" s="34" t="s">
        <v>814</v>
      </c>
    </row>
    <row r="147" spans="8:24" ht="14.5" x14ac:dyDescent="0.35">
      <c r="H147" s="31"/>
      <c r="I147" s="31"/>
      <c r="J147" s="31"/>
      <c r="K147" s="31"/>
      <c r="L147" s="31"/>
      <c r="M147" s="31"/>
      <c r="N147" s="56"/>
      <c r="O147" s="56">
        <v>146</v>
      </c>
      <c r="P147" s="31"/>
      <c r="Q147" t="s">
        <v>815</v>
      </c>
      <c r="R147" t="s">
        <v>816</v>
      </c>
      <c r="S147" s="31"/>
      <c r="T147" s="31"/>
      <c r="U147" s="31"/>
      <c r="V147" s="31"/>
      <c r="W147" s="31"/>
      <c r="X147" s="34" t="s">
        <v>817</v>
      </c>
    </row>
    <row r="148" spans="8:24" ht="14.5" x14ac:dyDescent="0.35">
      <c r="H148" s="31"/>
      <c r="I148" s="31"/>
      <c r="J148" s="31"/>
      <c r="K148" s="31"/>
      <c r="L148" s="31"/>
      <c r="M148" s="31"/>
      <c r="N148" s="56"/>
      <c r="O148" s="56">
        <v>147</v>
      </c>
      <c r="P148" s="31"/>
      <c r="Q148" t="s">
        <v>818</v>
      </c>
      <c r="R148" t="s">
        <v>819</v>
      </c>
      <c r="S148" s="31"/>
      <c r="T148" s="31"/>
      <c r="U148" s="31"/>
      <c r="V148" s="31"/>
      <c r="W148" s="31"/>
      <c r="X148" s="34" t="s">
        <v>820</v>
      </c>
    </row>
    <row r="149" spans="8:24" ht="14.5" x14ac:dyDescent="0.35">
      <c r="H149" s="31"/>
      <c r="I149" s="31"/>
      <c r="J149" s="31"/>
      <c r="K149" s="31"/>
      <c r="L149" s="31"/>
      <c r="M149" s="31"/>
      <c r="N149" s="56"/>
      <c r="O149" s="56">
        <v>148</v>
      </c>
      <c r="P149" s="31"/>
      <c r="Q149" t="s">
        <v>821</v>
      </c>
      <c r="R149" t="s">
        <v>822</v>
      </c>
      <c r="S149" s="31"/>
      <c r="T149" s="31"/>
      <c r="U149" s="31"/>
      <c r="V149" s="31"/>
      <c r="W149" s="31"/>
      <c r="X149" s="34" t="s">
        <v>823</v>
      </c>
    </row>
    <row r="150" spans="8:24" ht="14.5" x14ac:dyDescent="0.35">
      <c r="H150" s="31"/>
      <c r="I150" s="31"/>
      <c r="J150" s="31"/>
      <c r="K150" s="31"/>
      <c r="L150" s="31"/>
      <c r="M150" s="31"/>
      <c r="N150" s="56"/>
      <c r="O150" s="56">
        <v>149</v>
      </c>
      <c r="P150" s="31"/>
      <c r="Q150" t="s">
        <v>824</v>
      </c>
      <c r="R150" t="s">
        <v>825</v>
      </c>
      <c r="S150" s="31"/>
      <c r="T150" s="31"/>
      <c r="U150" s="31"/>
      <c r="V150" s="31"/>
      <c r="W150" s="31"/>
      <c r="X150" s="34" t="s">
        <v>826</v>
      </c>
    </row>
    <row r="151" spans="8:24" ht="14.5" x14ac:dyDescent="0.35">
      <c r="H151" s="31"/>
      <c r="I151" s="31"/>
      <c r="J151" s="31"/>
      <c r="K151" s="31"/>
      <c r="L151" s="31"/>
      <c r="M151" s="31"/>
      <c r="N151" s="56"/>
      <c r="O151" s="56">
        <v>150</v>
      </c>
      <c r="P151" s="31"/>
      <c r="Q151" t="s">
        <v>827</v>
      </c>
      <c r="R151" t="s">
        <v>828</v>
      </c>
      <c r="S151" s="31"/>
      <c r="T151" s="31"/>
      <c r="U151" s="31"/>
      <c r="V151" s="31"/>
      <c r="W151" s="31"/>
      <c r="X151" s="34" t="s">
        <v>829</v>
      </c>
    </row>
    <row r="152" spans="8:24" ht="14.5" x14ac:dyDescent="0.35">
      <c r="H152" s="31"/>
      <c r="I152" s="31"/>
      <c r="J152" s="31"/>
      <c r="K152" s="31"/>
      <c r="L152" s="31"/>
      <c r="M152" s="31"/>
      <c r="N152" s="56"/>
      <c r="O152" s="56"/>
      <c r="P152" s="31"/>
      <c r="Q152" t="s">
        <v>830</v>
      </c>
      <c r="R152" t="s">
        <v>831</v>
      </c>
      <c r="S152" s="31"/>
      <c r="T152" s="31"/>
      <c r="U152" s="31"/>
      <c r="V152" s="31"/>
      <c r="W152" s="31"/>
      <c r="X152" s="34" t="s">
        <v>832</v>
      </c>
    </row>
    <row r="153" spans="8:24" ht="14.5" x14ac:dyDescent="0.35">
      <c r="H153" s="31"/>
      <c r="I153" s="31"/>
      <c r="J153" s="31"/>
      <c r="K153" s="31"/>
      <c r="L153" s="31"/>
      <c r="M153" s="31"/>
      <c r="N153" s="56"/>
      <c r="O153" s="56"/>
      <c r="P153" s="31"/>
      <c r="Q153" t="s">
        <v>833</v>
      </c>
      <c r="R153" t="s">
        <v>834</v>
      </c>
      <c r="S153" s="31"/>
      <c r="T153" s="31"/>
      <c r="U153" s="31"/>
      <c r="V153" s="31"/>
      <c r="W153" s="31"/>
      <c r="X153" s="34" t="s">
        <v>835</v>
      </c>
    </row>
    <row r="154" spans="8:24" ht="14.5" x14ac:dyDescent="0.35">
      <c r="H154" s="31"/>
      <c r="I154" s="31"/>
      <c r="J154" s="31"/>
      <c r="K154" s="31"/>
      <c r="L154" s="31"/>
      <c r="M154" s="31"/>
      <c r="N154" s="56"/>
      <c r="O154" s="56"/>
      <c r="P154" s="31"/>
      <c r="Q154" t="s">
        <v>836</v>
      </c>
      <c r="R154" t="s">
        <v>837</v>
      </c>
      <c r="S154" s="31"/>
      <c r="T154" s="31"/>
      <c r="U154" s="31"/>
      <c r="V154" s="31"/>
      <c r="W154" s="31"/>
      <c r="X154" s="34" t="s">
        <v>838</v>
      </c>
    </row>
    <row r="155" spans="8:24" ht="14.5" x14ac:dyDescent="0.35">
      <c r="H155" s="31"/>
      <c r="I155" s="31"/>
      <c r="J155" s="31"/>
      <c r="K155" s="31"/>
      <c r="L155" s="31"/>
      <c r="M155" s="31"/>
      <c r="N155" s="56"/>
      <c r="O155" s="56"/>
      <c r="P155" s="31"/>
      <c r="Q155" t="s">
        <v>839</v>
      </c>
      <c r="R155" t="s">
        <v>840</v>
      </c>
      <c r="S155" s="31"/>
      <c r="T155" s="31"/>
      <c r="U155" s="31"/>
      <c r="V155" s="31"/>
      <c r="W155" s="31"/>
      <c r="X155" s="34" t="s">
        <v>841</v>
      </c>
    </row>
    <row r="156" spans="8:24" ht="14.5" x14ac:dyDescent="0.35">
      <c r="H156" s="31"/>
      <c r="I156" s="31"/>
      <c r="J156" s="31"/>
      <c r="K156" s="31"/>
      <c r="L156" s="31"/>
      <c r="M156" s="31"/>
      <c r="N156" s="56"/>
      <c r="O156" s="56"/>
      <c r="P156" s="31"/>
      <c r="Q156" t="s">
        <v>842</v>
      </c>
      <c r="R156" t="s">
        <v>843</v>
      </c>
      <c r="S156" s="31"/>
      <c r="T156" s="31"/>
      <c r="U156" s="31"/>
      <c r="V156" s="31"/>
      <c r="W156" s="31"/>
      <c r="X156" s="34" t="s">
        <v>844</v>
      </c>
    </row>
    <row r="157" spans="8:24" ht="14.5" x14ac:dyDescent="0.35">
      <c r="H157" s="31"/>
      <c r="I157" s="31"/>
      <c r="J157" s="31"/>
      <c r="K157" s="31"/>
      <c r="L157" s="31"/>
      <c r="M157" s="31"/>
      <c r="N157" s="56"/>
      <c r="O157" s="56"/>
      <c r="P157" s="31"/>
      <c r="Q157" t="s">
        <v>845</v>
      </c>
      <c r="R157" t="s">
        <v>846</v>
      </c>
      <c r="S157" s="31"/>
      <c r="T157" s="31"/>
      <c r="U157" s="31"/>
      <c r="V157" s="31"/>
      <c r="W157" s="31"/>
      <c r="X157" s="34" t="s">
        <v>847</v>
      </c>
    </row>
    <row r="158" spans="8:24" ht="14.5" x14ac:dyDescent="0.35">
      <c r="H158" s="31"/>
      <c r="I158" s="31"/>
      <c r="J158" s="31"/>
      <c r="K158" s="31"/>
      <c r="L158" s="31"/>
      <c r="M158" s="31"/>
      <c r="N158" s="56"/>
      <c r="O158" s="56"/>
      <c r="P158" s="31"/>
      <c r="Q158" t="s">
        <v>848</v>
      </c>
      <c r="R158" t="s">
        <v>846</v>
      </c>
      <c r="S158" s="31"/>
      <c r="T158" s="31"/>
      <c r="U158" s="31"/>
      <c r="V158" s="31"/>
      <c r="W158" s="31"/>
      <c r="X158" s="34" t="s">
        <v>849</v>
      </c>
    </row>
    <row r="159" spans="8:24" ht="14.5" x14ac:dyDescent="0.35">
      <c r="H159" s="31"/>
      <c r="I159" s="31"/>
      <c r="J159" s="31"/>
      <c r="K159" s="31"/>
      <c r="L159" s="31"/>
      <c r="M159" s="31"/>
      <c r="N159" s="56"/>
      <c r="O159" s="56"/>
      <c r="P159" s="31"/>
      <c r="Q159" t="s">
        <v>850</v>
      </c>
      <c r="R159" t="s">
        <v>851</v>
      </c>
      <c r="S159" s="31"/>
      <c r="T159" s="31"/>
      <c r="U159" s="31"/>
      <c r="V159" s="31"/>
      <c r="W159" s="31"/>
      <c r="X159" s="34" t="s">
        <v>852</v>
      </c>
    </row>
    <row r="160" spans="8:24" ht="14.5" x14ac:dyDescent="0.35">
      <c r="H160" s="31"/>
      <c r="I160" s="31"/>
      <c r="J160" s="31"/>
      <c r="K160" s="31"/>
      <c r="L160" s="31"/>
      <c r="M160" s="31"/>
      <c r="N160" s="56"/>
      <c r="O160" s="56"/>
      <c r="P160" s="31"/>
      <c r="Q160" t="s">
        <v>853</v>
      </c>
      <c r="R160" t="s">
        <v>854</v>
      </c>
      <c r="S160" s="31"/>
      <c r="T160" s="31"/>
      <c r="U160" s="31"/>
      <c r="V160" s="31"/>
      <c r="W160" s="31"/>
      <c r="X160" s="34" t="s">
        <v>855</v>
      </c>
    </row>
    <row r="161" spans="8:24" ht="14.5" x14ac:dyDescent="0.35">
      <c r="H161" s="31"/>
      <c r="I161" s="31"/>
      <c r="J161" s="31"/>
      <c r="K161" s="31"/>
      <c r="L161" s="31"/>
      <c r="M161" s="31"/>
      <c r="N161" s="56"/>
      <c r="O161" s="56"/>
      <c r="P161" s="31"/>
      <c r="Q161" t="s">
        <v>856</v>
      </c>
      <c r="R161" t="s">
        <v>857</v>
      </c>
      <c r="S161" s="31"/>
      <c r="T161" s="31"/>
      <c r="U161" s="31"/>
      <c r="V161" s="31"/>
      <c r="W161" s="31"/>
      <c r="X161" s="34" t="s">
        <v>858</v>
      </c>
    </row>
    <row r="162" spans="8:24" ht="14.5" x14ac:dyDescent="0.35">
      <c r="H162" s="31"/>
      <c r="I162" s="31"/>
      <c r="J162" s="31"/>
      <c r="K162" s="31"/>
      <c r="L162" s="31"/>
      <c r="M162" s="31"/>
      <c r="N162" s="56"/>
      <c r="O162" s="56"/>
      <c r="P162" s="31"/>
      <c r="Q162" t="s">
        <v>859</v>
      </c>
      <c r="R162" t="s">
        <v>860</v>
      </c>
      <c r="S162" s="31"/>
      <c r="T162" s="31"/>
      <c r="U162" s="31"/>
      <c r="V162" s="31"/>
      <c r="W162" s="31"/>
      <c r="X162" s="34" t="s">
        <v>861</v>
      </c>
    </row>
    <row r="163" spans="8:24" ht="14.5" x14ac:dyDescent="0.35">
      <c r="H163" s="31"/>
      <c r="I163" s="31"/>
      <c r="J163" s="31"/>
      <c r="K163" s="31"/>
      <c r="L163" s="31"/>
      <c r="M163" s="31"/>
      <c r="N163" s="56"/>
      <c r="O163" s="56"/>
      <c r="P163" s="31"/>
      <c r="Q163" t="s">
        <v>862</v>
      </c>
      <c r="R163" t="s">
        <v>860</v>
      </c>
      <c r="S163" s="31"/>
      <c r="T163" s="31"/>
      <c r="U163" s="31"/>
      <c r="V163" s="31"/>
      <c r="W163" s="31"/>
      <c r="X163" s="34" t="s">
        <v>863</v>
      </c>
    </row>
    <row r="164" spans="8:24" ht="14.5" x14ac:dyDescent="0.35">
      <c r="H164" s="31"/>
      <c r="I164" s="31"/>
      <c r="J164" s="31"/>
      <c r="K164" s="31"/>
      <c r="L164" s="31"/>
      <c r="M164" s="31"/>
      <c r="N164" s="56"/>
      <c r="O164" s="56"/>
      <c r="P164" s="31"/>
      <c r="Q164" t="s">
        <v>864</v>
      </c>
      <c r="R164" t="s">
        <v>865</v>
      </c>
      <c r="S164" s="31"/>
      <c r="T164" s="31"/>
      <c r="U164" s="31"/>
      <c r="V164" s="31"/>
      <c r="W164" s="31"/>
      <c r="X164" s="34" t="s">
        <v>866</v>
      </c>
    </row>
    <row r="165" spans="8:24" ht="15" customHeight="1" x14ac:dyDescent="0.35">
      <c r="H165" s="31"/>
      <c r="I165" s="31"/>
      <c r="J165" s="31"/>
      <c r="K165" s="31"/>
      <c r="L165" s="31"/>
      <c r="M165" s="31"/>
      <c r="N165" s="56"/>
      <c r="O165" s="56"/>
      <c r="P165" s="31"/>
      <c r="Q165" t="s">
        <v>867</v>
      </c>
      <c r="R165" t="s">
        <v>868</v>
      </c>
      <c r="S165" s="31"/>
      <c r="T165" s="31"/>
      <c r="U165" s="31"/>
      <c r="V165" s="31"/>
      <c r="W165" s="31"/>
      <c r="X165" s="34" t="s">
        <v>869</v>
      </c>
    </row>
    <row r="166" spans="8:24" ht="14.5" x14ac:dyDescent="0.35">
      <c r="H166" s="31"/>
      <c r="I166" s="31"/>
      <c r="J166" s="31"/>
      <c r="K166" s="31"/>
      <c r="L166" s="31"/>
      <c r="M166" s="31"/>
      <c r="N166" s="56"/>
      <c r="O166" s="56"/>
      <c r="P166" s="31"/>
      <c r="Q166" t="s">
        <v>870</v>
      </c>
      <c r="R166" t="s">
        <v>871</v>
      </c>
      <c r="S166" s="31"/>
      <c r="T166" s="31"/>
      <c r="U166" s="31"/>
      <c r="V166" s="31"/>
      <c r="W166" s="31"/>
      <c r="X166" s="34" t="s">
        <v>872</v>
      </c>
    </row>
    <row r="167" spans="8:24" ht="14.5" x14ac:dyDescent="0.35">
      <c r="H167" s="31"/>
      <c r="I167" s="31"/>
      <c r="J167" s="31"/>
      <c r="K167" s="31"/>
      <c r="L167" s="31"/>
      <c r="M167" s="31"/>
      <c r="N167" s="56"/>
      <c r="O167" s="56"/>
      <c r="P167" s="31"/>
      <c r="Q167" t="s">
        <v>873</v>
      </c>
      <c r="R167" t="s">
        <v>874</v>
      </c>
      <c r="S167" s="31"/>
      <c r="T167" s="31"/>
      <c r="U167" s="31"/>
      <c r="V167" s="31"/>
      <c r="W167" s="31"/>
      <c r="X167" s="34" t="s">
        <v>875</v>
      </c>
    </row>
    <row r="168" spans="8:24" ht="14.5" x14ac:dyDescent="0.35">
      <c r="H168" s="31"/>
      <c r="I168" s="31"/>
      <c r="J168" s="31"/>
      <c r="K168" s="31"/>
      <c r="L168" s="31"/>
      <c r="M168" s="31"/>
      <c r="N168" s="56"/>
      <c r="O168" s="56"/>
      <c r="P168" s="31"/>
      <c r="Q168" t="s">
        <v>876</v>
      </c>
      <c r="R168" t="s">
        <v>877</v>
      </c>
      <c r="S168" s="31"/>
      <c r="T168" s="31"/>
      <c r="U168" s="31"/>
      <c r="V168" s="31"/>
      <c r="W168" s="31"/>
      <c r="X168" s="34" t="s">
        <v>878</v>
      </c>
    </row>
    <row r="169" spans="8:24" ht="14.5" x14ac:dyDescent="0.35">
      <c r="H169" s="31"/>
      <c r="I169" s="31"/>
      <c r="J169" s="31"/>
      <c r="K169" s="31"/>
      <c r="L169" s="31"/>
      <c r="M169" s="31"/>
      <c r="N169" s="56"/>
      <c r="O169" s="56"/>
      <c r="P169" s="31"/>
      <c r="Q169" t="s">
        <v>879</v>
      </c>
      <c r="R169" t="s">
        <v>880</v>
      </c>
      <c r="S169" s="31"/>
      <c r="T169" s="31"/>
      <c r="U169" s="31"/>
      <c r="V169" s="31"/>
      <c r="W169" s="31"/>
      <c r="X169" s="34" t="s">
        <v>881</v>
      </c>
    </row>
    <row r="170" spans="8:24" ht="14.5" x14ac:dyDescent="0.35">
      <c r="H170" s="31"/>
      <c r="I170" s="31"/>
      <c r="J170" s="31"/>
      <c r="K170" s="31"/>
      <c r="L170" s="31"/>
      <c r="M170" s="31"/>
      <c r="N170" s="56"/>
      <c r="O170" s="56"/>
      <c r="P170" s="31"/>
      <c r="Q170" t="s">
        <v>882</v>
      </c>
      <c r="R170" t="s">
        <v>883</v>
      </c>
      <c r="S170" s="31"/>
      <c r="T170" s="31"/>
      <c r="U170" s="31"/>
      <c r="V170" s="31"/>
      <c r="W170" s="31"/>
      <c r="X170" s="34" t="s">
        <v>884</v>
      </c>
    </row>
    <row r="171" spans="8:24" ht="14.5" x14ac:dyDescent="0.35">
      <c r="H171" s="31"/>
      <c r="I171" s="31"/>
      <c r="J171" s="31"/>
      <c r="K171" s="31"/>
      <c r="L171" s="31"/>
      <c r="M171" s="31"/>
      <c r="N171" s="56"/>
      <c r="O171" s="56"/>
      <c r="P171" s="31"/>
      <c r="Q171" t="s">
        <v>885</v>
      </c>
      <c r="R171" t="s">
        <v>886</v>
      </c>
      <c r="S171" s="31"/>
      <c r="T171" s="31"/>
      <c r="U171" s="31"/>
      <c r="V171" s="31"/>
      <c r="W171" s="31"/>
      <c r="X171" s="34" t="s">
        <v>887</v>
      </c>
    </row>
    <row r="172" spans="8:24" ht="14.5" x14ac:dyDescent="0.35">
      <c r="H172" s="31"/>
      <c r="I172" s="31"/>
      <c r="J172" s="31"/>
      <c r="K172" s="31"/>
      <c r="L172" s="31"/>
      <c r="M172" s="31"/>
      <c r="N172" s="56"/>
      <c r="O172" s="56"/>
      <c r="P172" s="31"/>
      <c r="Q172" t="s">
        <v>888</v>
      </c>
      <c r="R172" t="s">
        <v>889</v>
      </c>
      <c r="S172" s="31"/>
      <c r="T172" s="31"/>
      <c r="U172" s="31"/>
      <c r="V172" s="31"/>
      <c r="W172" s="31"/>
      <c r="X172" s="34" t="s">
        <v>890</v>
      </c>
    </row>
    <row r="173" spans="8:24" ht="14.5" x14ac:dyDescent="0.35">
      <c r="H173" s="31"/>
      <c r="I173" s="31"/>
      <c r="J173" s="31"/>
      <c r="K173" s="31"/>
      <c r="L173" s="31"/>
      <c r="M173" s="31"/>
      <c r="N173" s="56"/>
      <c r="O173" s="56"/>
      <c r="P173" s="31"/>
      <c r="Q173" t="s">
        <v>891</v>
      </c>
      <c r="R173" t="s">
        <v>889</v>
      </c>
      <c r="S173" s="31"/>
      <c r="T173" s="31"/>
      <c r="U173" s="31"/>
      <c r="V173" s="31"/>
      <c r="W173" s="31"/>
      <c r="X173" s="34" t="s">
        <v>892</v>
      </c>
    </row>
    <row r="174" spans="8:24" ht="14.5" x14ac:dyDescent="0.35">
      <c r="H174" s="31"/>
      <c r="I174" s="31"/>
      <c r="J174" s="31"/>
      <c r="K174" s="31"/>
      <c r="L174" s="31"/>
      <c r="M174" s="31"/>
      <c r="N174" s="56"/>
      <c r="O174" s="56"/>
      <c r="P174" s="31"/>
      <c r="Q174" t="s">
        <v>893</v>
      </c>
      <c r="R174" t="s">
        <v>894</v>
      </c>
      <c r="S174" s="31"/>
      <c r="T174" s="31"/>
      <c r="U174" s="31"/>
      <c r="V174" s="31"/>
      <c r="W174" s="31"/>
      <c r="X174" s="34" t="s">
        <v>895</v>
      </c>
    </row>
    <row r="175" spans="8:24" ht="14.5" x14ac:dyDescent="0.35">
      <c r="H175" s="31"/>
      <c r="I175" s="31"/>
      <c r="J175" s="31"/>
      <c r="K175" s="31"/>
      <c r="L175" s="31"/>
      <c r="M175" s="31"/>
      <c r="N175" s="56"/>
      <c r="O175" s="56"/>
      <c r="P175" s="31"/>
      <c r="Q175" t="s">
        <v>896</v>
      </c>
      <c r="R175" t="s">
        <v>894</v>
      </c>
      <c r="S175" s="31"/>
      <c r="T175" s="31"/>
      <c r="U175" s="31"/>
      <c r="V175" s="31"/>
      <c r="W175" s="31"/>
      <c r="X175" s="34" t="s">
        <v>897</v>
      </c>
    </row>
    <row r="176" spans="8:24" ht="14.5" x14ac:dyDescent="0.35">
      <c r="H176" s="31"/>
      <c r="I176" s="31"/>
      <c r="J176" s="31"/>
      <c r="K176" s="31"/>
      <c r="L176" s="31"/>
      <c r="M176" s="31"/>
      <c r="N176" s="56"/>
      <c r="O176" s="56"/>
      <c r="P176" s="31"/>
      <c r="Q176" t="s">
        <v>898</v>
      </c>
      <c r="R176" t="s">
        <v>899</v>
      </c>
      <c r="S176" s="31"/>
      <c r="T176" s="31"/>
      <c r="U176" s="31"/>
      <c r="V176" s="31"/>
      <c r="W176" s="31"/>
      <c r="X176" s="34" t="s">
        <v>900</v>
      </c>
    </row>
    <row r="177" spans="8:24" ht="14.5" x14ac:dyDescent="0.35">
      <c r="H177" s="31"/>
      <c r="I177" s="31"/>
      <c r="J177" s="31"/>
      <c r="K177" s="31"/>
      <c r="L177" s="31"/>
      <c r="M177" s="31"/>
      <c r="N177" s="56"/>
      <c r="O177" s="56"/>
      <c r="P177" s="31"/>
      <c r="Q177" t="s">
        <v>901</v>
      </c>
      <c r="R177" t="s">
        <v>899</v>
      </c>
      <c r="S177" s="31"/>
      <c r="T177" s="31"/>
      <c r="U177" s="31"/>
      <c r="V177" s="31"/>
      <c r="W177" s="31"/>
      <c r="X177" s="34" t="s">
        <v>902</v>
      </c>
    </row>
    <row r="178" spans="8:24" ht="14.5" x14ac:dyDescent="0.35">
      <c r="H178" s="31"/>
      <c r="I178" s="31"/>
      <c r="J178" s="31"/>
      <c r="K178" s="31"/>
      <c r="L178" s="31"/>
      <c r="M178" s="31"/>
      <c r="N178" s="56"/>
      <c r="O178" s="56"/>
      <c r="P178" s="31"/>
      <c r="Q178" t="s">
        <v>903</v>
      </c>
      <c r="R178" t="s">
        <v>904</v>
      </c>
      <c r="S178" s="31"/>
      <c r="T178" s="31"/>
      <c r="U178" s="31"/>
      <c r="V178" s="31"/>
      <c r="W178" s="31"/>
      <c r="X178" s="34" t="s">
        <v>905</v>
      </c>
    </row>
    <row r="179" spans="8:24" ht="14.5" x14ac:dyDescent="0.35">
      <c r="H179" s="31"/>
      <c r="I179" s="31"/>
      <c r="J179" s="31"/>
      <c r="K179" s="31"/>
      <c r="L179" s="31"/>
      <c r="M179" s="31"/>
      <c r="N179" s="56"/>
      <c r="O179" s="56"/>
      <c r="P179" s="31"/>
      <c r="Q179" t="s">
        <v>906</v>
      </c>
      <c r="R179" t="s">
        <v>904</v>
      </c>
      <c r="S179" s="31"/>
      <c r="T179" s="31"/>
      <c r="U179" s="31"/>
      <c r="V179" s="31"/>
      <c r="W179" s="31"/>
      <c r="X179" s="34" t="s">
        <v>907</v>
      </c>
    </row>
    <row r="180" spans="8:24" ht="14.5" x14ac:dyDescent="0.35">
      <c r="H180" s="31"/>
      <c r="I180" s="31"/>
      <c r="J180" s="31"/>
      <c r="K180" s="31"/>
      <c r="L180" s="31"/>
      <c r="M180" s="31"/>
      <c r="N180" s="56"/>
      <c r="O180" s="56"/>
      <c r="P180" s="31"/>
      <c r="Q180" t="s">
        <v>908</v>
      </c>
      <c r="R180" t="s">
        <v>909</v>
      </c>
      <c r="S180" s="31"/>
      <c r="T180" s="31"/>
      <c r="U180" s="31"/>
      <c r="V180" s="31"/>
      <c r="W180" s="31"/>
      <c r="X180" s="34" t="s">
        <v>910</v>
      </c>
    </row>
    <row r="181" spans="8:24" ht="14.5" x14ac:dyDescent="0.35">
      <c r="H181" s="31"/>
      <c r="I181" s="31"/>
      <c r="J181" s="31"/>
      <c r="K181" s="31"/>
      <c r="L181" s="31"/>
      <c r="M181" s="31"/>
      <c r="N181" s="56"/>
      <c r="O181" s="56"/>
      <c r="P181" s="31"/>
      <c r="Q181" t="s">
        <v>911</v>
      </c>
      <c r="R181" t="s">
        <v>909</v>
      </c>
      <c r="S181" s="31"/>
      <c r="T181" s="31"/>
      <c r="U181" s="31"/>
      <c r="V181" s="31"/>
      <c r="W181" s="31"/>
      <c r="X181" s="34" t="s">
        <v>912</v>
      </c>
    </row>
    <row r="182" spans="8:24" ht="14.5" x14ac:dyDescent="0.35">
      <c r="H182" s="31"/>
      <c r="I182" s="31"/>
      <c r="J182" s="31"/>
      <c r="K182" s="31"/>
      <c r="L182" s="31"/>
      <c r="M182" s="31"/>
      <c r="N182" s="56"/>
      <c r="O182" s="56"/>
      <c r="P182" s="31"/>
      <c r="Q182" t="s">
        <v>913</v>
      </c>
      <c r="R182" t="s">
        <v>914</v>
      </c>
      <c r="S182" s="31"/>
      <c r="T182" s="31"/>
      <c r="U182" s="31"/>
      <c r="V182" s="31"/>
      <c r="W182" s="31"/>
      <c r="X182" s="34" t="s">
        <v>915</v>
      </c>
    </row>
    <row r="183" spans="8:24" ht="14.5" x14ac:dyDescent="0.35">
      <c r="H183" s="31"/>
      <c r="I183" s="31"/>
      <c r="J183" s="31"/>
      <c r="K183" s="31"/>
      <c r="L183" s="31"/>
      <c r="M183" s="31"/>
      <c r="N183" s="56"/>
      <c r="O183" s="56"/>
      <c r="P183" s="31"/>
      <c r="Q183" t="s">
        <v>916</v>
      </c>
      <c r="R183" t="s">
        <v>917</v>
      </c>
      <c r="S183" s="31"/>
      <c r="T183" s="31"/>
      <c r="U183" s="31"/>
      <c r="V183" s="31"/>
      <c r="W183" s="31"/>
      <c r="X183" s="34" t="s">
        <v>918</v>
      </c>
    </row>
    <row r="184" spans="8:24" ht="14.5" x14ac:dyDescent="0.35">
      <c r="H184" s="31"/>
      <c r="I184" s="31"/>
      <c r="J184" s="31"/>
      <c r="K184" s="31"/>
      <c r="L184" s="31"/>
      <c r="M184" s="31"/>
      <c r="N184" s="56"/>
      <c r="O184" s="56"/>
      <c r="P184" s="31"/>
      <c r="Q184" t="s">
        <v>919</v>
      </c>
      <c r="R184" t="s">
        <v>920</v>
      </c>
      <c r="S184" s="31"/>
      <c r="T184" s="31"/>
      <c r="U184" s="31"/>
      <c r="V184" s="31"/>
      <c r="W184" s="31"/>
      <c r="X184" s="34" t="s">
        <v>921</v>
      </c>
    </row>
    <row r="185" spans="8:24" ht="14.5" x14ac:dyDescent="0.35">
      <c r="H185" s="31"/>
      <c r="I185" s="31"/>
      <c r="J185" s="31"/>
      <c r="K185" s="31"/>
      <c r="L185" s="31"/>
      <c r="M185" s="31"/>
      <c r="N185" s="56"/>
      <c r="O185" s="56"/>
      <c r="P185" s="31"/>
      <c r="Q185" t="s">
        <v>922</v>
      </c>
      <c r="R185" t="s">
        <v>923</v>
      </c>
      <c r="S185" s="31"/>
      <c r="T185" s="31"/>
      <c r="U185" s="31"/>
      <c r="V185" s="31"/>
      <c r="W185" s="31"/>
      <c r="X185" s="34" t="s">
        <v>924</v>
      </c>
    </row>
    <row r="186" spans="8:24" ht="14.5" x14ac:dyDescent="0.35">
      <c r="H186" s="31"/>
      <c r="I186" s="31"/>
      <c r="J186" s="31"/>
      <c r="K186" s="31"/>
      <c r="L186" s="31"/>
      <c r="M186" s="31"/>
      <c r="N186" s="56"/>
      <c r="O186" s="56"/>
      <c r="P186" s="31"/>
      <c r="Q186" t="s">
        <v>925</v>
      </c>
      <c r="R186" t="s">
        <v>926</v>
      </c>
      <c r="S186" s="31"/>
      <c r="T186" s="31"/>
      <c r="U186" s="31"/>
      <c r="V186" s="31"/>
      <c r="W186" s="31"/>
      <c r="X186" s="34" t="s">
        <v>927</v>
      </c>
    </row>
    <row r="187" spans="8:24" ht="14.5" x14ac:dyDescent="0.35">
      <c r="H187" s="31"/>
      <c r="I187" s="31"/>
      <c r="J187" s="31"/>
      <c r="K187" s="31"/>
      <c r="L187" s="31"/>
      <c r="M187" s="31"/>
      <c r="N187" s="56"/>
      <c r="O187" s="56"/>
      <c r="P187" s="31"/>
      <c r="Q187" t="s">
        <v>928</v>
      </c>
      <c r="R187" t="s">
        <v>929</v>
      </c>
      <c r="S187" s="31"/>
      <c r="T187" s="31"/>
      <c r="U187" s="31"/>
      <c r="V187" s="31"/>
      <c r="W187" s="31"/>
      <c r="X187" s="34" t="s">
        <v>930</v>
      </c>
    </row>
    <row r="188" spans="8:24" ht="14.5" x14ac:dyDescent="0.35">
      <c r="H188" s="31"/>
      <c r="I188" s="31"/>
      <c r="J188" s="31"/>
      <c r="K188" s="31"/>
      <c r="L188" s="31"/>
      <c r="M188" s="31"/>
      <c r="N188" s="56"/>
      <c r="O188" s="56"/>
      <c r="P188" s="31"/>
      <c r="Q188" t="s">
        <v>931</v>
      </c>
      <c r="R188" t="s">
        <v>932</v>
      </c>
      <c r="S188" s="31"/>
      <c r="T188" s="31"/>
      <c r="U188" s="31"/>
      <c r="V188" s="31"/>
      <c r="W188" s="31"/>
      <c r="X188" s="34" t="s">
        <v>933</v>
      </c>
    </row>
    <row r="189" spans="8:24" ht="14.5" x14ac:dyDescent="0.35">
      <c r="H189" s="31"/>
      <c r="I189" s="31"/>
      <c r="J189" s="31"/>
      <c r="K189" s="31"/>
      <c r="L189" s="31"/>
      <c r="M189" s="31"/>
      <c r="N189" s="56"/>
      <c r="O189" s="56"/>
      <c r="P189" s="31"/>
      <c r="Q189" t="s">
        <v>934</v>
      </c>
      <c r="R189" t="s">
        <v>935</v>
      </c>
      <c r="S189" s="31"/>
      <c r="T189" s="31"/>
      <c r="U189" s="31"/>
      <c r="V189" s="31"/>
      <c r="W189" s="31"/>
      <c r="X189" s="34" t="s">
        <v>936</v>
      </c>
    </row>
    <row r="190" spans="8:24" ht="14.5" x14ac:dyDescent="0.35">
      <c r="H190" s="31"/>
      <c r="I190" s="31"/>
      <c r="J190" s="31"/>
      <c r="K190" s="31"/>
      <c r="L190" s="31"/>
      <c r="M190" s="31"/>
      <c r="N190" s="56"/>
      <c r="O190" s="56"/>
      <c r="P190" s="31"/>
      <c r="Q190" t="s">
        <v>937</v>
      </c>
      <c r="R190" t="s">
        <v>938</v>
      </c>
      <c r="S190" s="31"/>
      <c r="T190" s="31"/>
      <c r="U190" s="31"/>
      <c r="V190" s="31"/>
      <c r="W190" s="31"/>
      <c r="X190" s="34" t="s">
        <v>939</v>
      </c>
    </row>
    <row r="191" spans="8:24" ht="14.5" x14ac:dyDescent="0.35">
      <c r="H191" s="31"/>
      <c r="I191" s="31"/>
      <c r="J191" s="31"/>
      <c r="K191" s="31"/>
      <c r="L191" s="31"/>
      <c r="M191" s="31"/>
      <c r="N191" s="56"/>
      <c r="O191" s="56"/>
      <c r="P191" s="31"/>
      <c r="Q191" t="s">
        <v>940</v>
      </c>
      <c r="R191" t="s">
        <v>941</v>
      </c>
      <c r="S191" s="31"/>
      <c r="T191" s="31"/>
      <c r="U191" s="31"/>
      <c r="V191" s="31"/>
      <c r="W191" s="31"/>
      <c r="X191" s="34" t="s">
        <v>942</v>
      </c>
    </row>
    <row r="192" spans="8:24" ht="14.5" x14ac:dyDescent="0.35">
      <c r="H192" s="31"/>
      <c r="I192" s="31"/>
      <c r="J192" s="31"/>
      <c r="K192" s="31"/>
      <c r="L192" s="31"/>
      <c r="M192" s="31"/>
      <c r="N192" s="56"/>
      <c r="O192" s="56"/>
      <c r="P192" s="31"/>
      <c r="Q192" t="s">
        <v>943</v>
      </c>
      <c r="R192" t="s">
        <v>944</v>
      </c>
      <c r="S192" s="31"/>
      <c r="T192" s="31"/>
      <c r="U192" s="31"/>
      <c r="V192" s="31"/>
      <c r="W192" s="31"/>
      <c r="X192" s="34" t="s">
        <v>945</v>
      </c>
    </row>
    <row r="193" spans="8:24" ht="14.5" x14ac:dyDescent="0.35">
      <c r="H193" s="31"/>
      <c r="I193" s="31"/>
      <c r="J193" s="31"/>
      <c r="K193" s="31"/>
      <c r="L193" s="31"/>
      <c r="M193" s="31"/>
      <c r="N193" s="56"/>
      <c r="O193" s="56"/>
      <c r="P193" s="31"/>
      <c r="Q193" t="s">
        <v>946</v>
      </c>
      <c r="R193" t="s">
        <v>947</v>
      </c>
      <c r="S193" s="31"/>
      <c r="T193" s="31"/>
      <c r="U193" s="31"/>
      <c r="V193" s="31"/>
      <c r="W193" s="31"/>
      <c r="X193" s="34" t="s">
        <v>948</v>
      </c>
    </row>
    <row r="194" spans="8:24" ht="14.5" x14ac:dyDescent="0.35">
      <c r="H194" s="31"/>
      <c r="I194" s="31"/>
      <c r="J194" s="31"/>
      <c r="K194" s="31"/>
      <c r="L194" s="31"/>
      <c r="M194" s="31"/>
      <c r="N194" s="56"/>
      <c r="O194" s="56"/>
      <c r="P194" s="31"/>
      <c r="Q194" t="s">
        <v>949</v>
      </c>
      <c r="R194" t="s">
        <v>950</v>
      </c>
      <c r="S194" s="31"/>
      <c r="T194" s="31"/>
      <c r="U194" s="31"/>
      <c r="V194" s="31"/>
      <c r="W194" s="31"/>
      <c r="X194" s="34" t="s">
        <v>951</v>
      </c>
    </row>
    <row r="195" spans="8:24" ht="14.5" x14ac:dyDescent="0.35">
      <c r="H195" s="31"/>
      <c r="I195" s="31"/>
      <c r="J195" s="31"/>
      <c r="K195" s="31"/>
      <c r="L195" s="31"/>
      <c r="M195" s="31"/>
      <c r="N195" s="56"/>
      <c r="O195" s="56"/>
      <c r="P195" s="31"/>
      <c r="Q195" t="s">
        <v>952</v>
      </c>
      <c r="R195" t="s">
        <v>953</v>
      </c>
      <c r="S195" s="31"/>
      <c r="T195" s="31"/>
      <c r="U195" s="31"/>
      <c r="V195" s="31"/>
      <c r="W195" s="31"/>
      <c r="X195" s="34" t="s">
        <v>954</v>
      </c>
    </row>
    <row r="196" spans="8:24" ht="14.5" x14ac:dyDescent="0.35">
      <c r="H196" s="31"/>
      <c r="I196" s="31"/>
      <c r="J196" s="31"/>
      <c r="K196" s="31"/>
      <c r="L196" s="31"/>
      <c r="M196" s="31"/>
      <c r="N196" s="56"/>
      <c r="O196" s="56"/>
      <c r="P196" s="31"/>
      <c r="Q196" t="s">
        <v>955</v>
      </c>
      <c r="R196" t="s">
        <v>956</v>
      </c>
      <c r="S196" s="31"/>
      <c r="T196" s="31"/>
      <c r="U196" s="31"/>
      <c r="V196" s="31"/>
      <c r="W196" s="31"/>
      <c r="X196" s="34" t="s">
        <v>957</v>
      </c>
    </row>
    <row r="197" spans="8:24" ht="14.5" x14ac:dyDescent="0.35">
      <c r="H197" s="31"/>
      <c r="I197" s="31"/>
      <c r="J197" s="31"/>
      <c r="K197" s="31"/>
      <c r="L197" s="31"/>
      <c r="M197" s="31"/>
      <c r="N197" s="56"/>
      <c r="O197" s="56"/>
      <c r="P197" s="31"/>
      <c r="Q197" t="s">
        <v>958</v>
      </c>
      <c r="R197" t="s">
        <v>959</v>
      </c>
      <c r="S197" s="31"/>
      <c r="T197" s="31"/>
      <c r="U197" s="31"/>
      <c r="V197" s="31"/>
      <c r="W197" s="31"/>
      <c r="X197" s="34" t="s">
        <v>960</v>
      </c>
    </row>
    <row r="198" spans="8:24" ht="14.5" x14ac:dyDescent="0.35">
      <c r="H198" s="31"/>
      <c r="I198" s="31"/>
      <c r="J198" s="31"/>
      <c r="K198" s="31"/>
      <c r="L198" s="31"/>
      <c r="M198" s="31"/>
      <c r="N198" s="56"/>
      <c r="O198" s="56"/>
      <c r="P198" s="31"/>
      <c r="Q198" t="s">
        <v>961</v>
      </c>
      <c r="R198" t="s">
        <v>962</v>
      </c>
      <c r="S198" s="31"/>
      <c r="T198" s="31"/>
      <c r="U198" s="31"/>
      <c r="V198" s="31"/>
      <c r="W198" s="31"/>
      <c r="X198" s="34" t="s">
        <v>963</v>
      </c>
    </row>
    <row r="199" spans="8:24" ht="14.5" x14ac:dyDescent="0.35">
      <c r="H199" s="31"/>
      <c r="I199" s="31"/>
      <c r="J199" s="31"/>
      <c r="K199" s="31"/>
      <c r="L199" s="31"/>
      <c r="M199" s="31"/>
      <c r="N199" s="56"/>
      <c r="O199" s="56"/>
      <c r="P199" s="31"/>
      <c r="Q199" t="s">
        <v>964</v>
      </c>
      <c r="R199" t="s">
        <v>965</v>
      </c>
      <c r="S199" s="31"/>
      <c r="T199" s="31"/>
      <c r="U199" s="31"/>
      <c r="V199" s="31"/>
      <c r="W199" s="31"/>
      <c r="X199" s="34" t="s">
        <v>966</v>
      </c>
    </row>
    <row r="200" spans="8:24" ht="14.5" x14ac:dyDescent="0.35">
      <c r="H200" s="31"/>
      <c r="I200" s="31"/>
      <c r="J200" s="31"/>
      <c r="K200" s="31"/>
      <c r="L200" s="31"/>
      <c r="M200" s="31"/>
      <c r="N200" s="56"/>
      <c r="O200" s="56"/>
      <c r="P200" s="31"/>
      <c r="Q200" t="s">
        <v>967</v>
      </c>
      <c r="R200" t="s">
        <v>968</v>
      </c>
      <c r="S200" s="31"/>
      <c r="T200" s="31"/>
      <c r="U200" s="31"/>
      <c r="V200" s="31"/>
      <c r="W200" s="31"/>
      <c r="X200" s="34" t="s">
        <v>969</v>
      </c>
    </row>
    <row r="201" spans="8:24" ht="14.5" x14ac:dyDescent="0.35">
      <c r="H201" s="31"/>
      <c r="I201" s="31"/>
      <c r="J201" s="31"/>
      <c r="K201" s="31"/>
      <c r="L201" s="31"/>
      <c r="M201" s="31"/>
      <c r="N201" s="56"/>
      <c r="O201" s="56"/>
      <c r="P201" s="31"/>
      <c r="Q201" t="s">
        <v>970</v>
      </c>
      <c r="R201" t="s">
        <v>971</v>
      </c>
      <c r="S201" s="31"/>
      <c r="T201" s="31"/>
      <c r="U201" s="31"/>
      <c r="V201" s="31"/>
      <c r="W201" s="31"/>
      <c r="X201" s="34" t="s">
        <v>972</v>
      </c>
    </row>
    <row r="202" spans="8:24" ht="14.5" x14ac:dyDescent="0.35">
      <c r="H202" s="31"/>
      <c r="I202" s="31"/>
      <c r="J202" s="31"/>
      <c r="K202" s="31"/>
      <c r="L202" s="31"/>
      <c r="M202" s="31"/>
      <c r="N202" s="56"/>
      <c r="O202" s="56"/>
      <c r="P202" s="31"/>
      <c r="Q202" t="s">
        <v>973</v>
      </c>
      <c r="R202" t="s">
        <v>974</v>
      </c>
      <c r="S202" s="31"/>
      <c r="T202" s="31"/>
      <c r="U202" s="31"/>
      <c r="V202" s="31"/>
      <c r="W202" s="31"/>
      <c r="X202" s="34" t="s">
        <v>975</v>
      </c>
    </row>
    <row r="203" spans="8:24" ht="14.5" x14ac:dyDescent="0.35">
      <c r="H203" s="31"/>
      <c r="I203" s="31"/>
      <c r="J203" s="31"/>
      <c r="K203" s="31"/>
      <c r="L203" s="31"/>
      <c r="M203" s="31"/>
      <c r="N203" s="56"/>
      <c r="O203" s="56"/>
      <c r="P203" s="31"/>
      <c r="Q203" t="s">
        <v>976</v>
      </c>
      <c r="R203" t="s">
        <v>977</v>
      </c>
      <c r="S203" s="31"/>
      <c r="T203" s="31"/>
      <c r="U203" s="31"/>
      <c r="V203" s="31"/>
      <c r="W203" s="31"/>
      <c r="X203" s="34" t="s">
        <v>978</v>
      </c>
    </row>
    <row r="204" spans="8:24" ht="14.5" x14ac:dyDescent="0.35">
      <c r="H204" s="31"/>
      <c r="I204" s="31"/>
      <c r="J204" s="31"/>
      <c r="K204" s="31"/>
      <c r="L204" s="31"/>
      <c r="M204" s="31"/>
      <c r="N204" s="56"/>
      <c r="O204" s="56"/>
      <c r="P204" s="31"/>
      <c r="Q204" t="s">
        <v>979</v>
      </c>
      <c r="R204" t="s">
        <v>980</v>
      </c>
      <c r="S204" s="31"/>
      <c r="T204" s="31"/>
      <c r="U204" s="31"/>
      <c r="V204" s="31"/>
      <c r="W204" s="31"/>
      <c r="X204" s="34" t="s">
        <v>981</v>
      </c>
    </row>
    <row r="205" spans="8:24" ht="14.5" x14ac:dyDescent="0.35">
      <c r="H205" s="31"/>
      <c r="I205" s="31"/>
      <c r="J205" s="31"/>
      <c r="K205" s="31"/>
      <c r="L205" s="31"/>
      <c r="M205" s="31"/>
      <c r="N205" s="56"/>
      <c r="O205" s="56"/>
      <c r="P205" s="31"/>
      <c r="Q205" t="s">
        <v>982</v>
      </c>
      <c r="R205" t="s">
        <v>983</v>
      </c>
      <c r="S205" s="31"/>
      <c r="T205" s="31"/>
      <c r="U205" s="31"/>
      <c r="V205" s="31"/>
      <c r="W205" s="31"/>
      <c r="X205" s="34" t="s">
        <v>984</v>
      </c>
    </row>
    <row r="206" spans="8:24" ht="14.5" x14ac:dyDescent="0.35">
      <c r="H206" s="31"/>
      <c r="I206" s="31"/>
      <c r="J206" s="31"/>
      <c r="K206" s="31"/>
      <c r="L206" s="31"/>
      <c r="M206" s="31"/>
      <c r="N206" s="56"/>
      <c r="O206" s="56"/>
      <c r="P206" s="31"/>
      <c r="Q206" t="s">
        <v>985</v>
      </c>
      <c r="R206" t="s">
        <v>986</v>
      </c>
      <c r="S206" s="31"/>
      <c r="T206" s="31"/>
      <c r="U206" s="31"/>
      <c r="V206" s="31"/>
      <c r="W206" s="31"/>
      <c r="X206" s="34" t="s">
        <v>987</v>
      </c>
    </row>
    <row r="207" spans="8:24" ht="14.5" x14ac:dyDescent="0.35">
      <c r="H207" s="31"/>
      <c r="I207" s="31"/>
      <c r="J207" s="31"/>
      <c r="K207" s="31"/>
      <c r="L207" s="31"/>
      <c r="M207" s="31"/>
      <c r="N207" s="56"/>
      <c r="O207" s="56"/>
      <c r="P207" s="31"/>
      <c r="Q207" t="s">
        <v>988</v>
      </c>
      <c r="R207" t="s">
        <v>989</v>
      </c>
      <c r="S207" s="31"/>
      <c r="T207" s="31"/>
      <c r="U207" s="31"/>
      <c r="V207" s="31"/>
      <c r="W207" s="31"/>
      <c r="X207" s="34" t="s">
        <v>990</v>
      </c>
    </row>
    <row r="208" spans="8:24" ht="14.5" x14ac:dyDescent="0.35">
      <c r="H208" s="31"/>
      <c r="I208" s="31"/>
      <c r="J208" s="31"/>
      <c r="K208" s="31"/>
      <c r="L208" s="31"/>
      <c r="M208" s="31"/>
      <c r="N208" s="56"/>
      <c r="O208" s="56"/>
      <c r="P208" s="31"/>
      <c r="Q208" t="s">
        <v>991</v>
      </c>
      <c r="R208" t="s">
        <v>992</v>
      </c>
      <c r="S208" s="31"/>
      <c r="T208" s="31"/>
      <c r="U208" s="31"/>
      <c r="V208" s="31"/>
      <c r="W208" s="31"/>
      <c r="X208" s="34" t="s">
        <v>993</v>
      </c>
    </row>
    <row r="209" spans="8:24" ht="14.5" x14ac:dyDescent="0.35">
      <c r="H209" s="31"/>
      <c r="I209" s="31"/>
      <c r="J209" s="31"/>
      <c r="K209" s="31"/>
      <c r="L209" s="31"/>
      <c r="M209" s="31"/>
      <c r="N209" s="56"/>
      <c r="O209" s="56"/>
      <c r="P209" s="31"/>
      <c r="Q209" t="s">
        <v>994</v>
      </c>
      <c r="R209" t="s">
        <v>995</v>
      </c>
      <c r="S209" s="31"/>
      <c r="T209" s="31"/>
      <c r="U209" s="31"/>
      <c r="V209" s="31"/>
      <c r="W209" s="31"/>
      <c r="X209" s="34" t="s">
        <v>996</v>
      </c>
    </row>
    <row r="210" spans="8:24" ht="14.5" x14ac:dyDescent="0.35">
      <c r="H210" s="31"/>
      <c r="I210" s="31"/>
      <c r="J210" s="31"/>
      <c r="K210" s="31"/>
      <c r="L210" s="31"/>
      <c r="M210" s="31"/>
      <c r="N210" s="56"/>
      <c r="O210" s="56"/>
      <c r="P210" s="31"/>
      <c r="Q210" t="s">
        <v>997</v>
      </c>
      <c r="R210" t="s">
        <v>998</v>
      </c>
      <c r="S210" s="31"/>
      <c r="T210" s="31"/>
      <c r="U210" s="31"/>
      <c r="V210" s="31"/>
      <c r="W210" s="31"/>
      <c r="X210" s="34" t="s">
        <v>999</v>
      </c>
    </row>
    <row r="211" spans="8:24" ht="14.5" x14ac:dyDescent="0.35">
      <c r="H211" s="31"/>
      <c r="I211" s="31"/>
      <c r="J211" s="31"/>
      <c r="K211" s="31"/>
      <c r="L211" s="31"/>
      <c r="M211" s="31"/>
      <c r="N211" s="56"/>
      <c r="O211" s="56"/>
      <c r="P211" s="31"/>
      <c r="Q211" t="s">
        <v>1000</v>
      </c>
      <c r="R211" t="s">
        <v>1001</v>
      </c>
      <c r="S211" s="31"/>
      <c r="T211" s="31"/>
      <c r="U211" s="31"/>
      <c r="V211" s="31"/>
      <c r="W211" s="31"/>
      <c r="X211" s="31"/>
    </row>
    <row r="212" spans="8:24" ht="14.5" x14ac:dyDescent="0.35">
      <c r="H212" s="31"/>
      <c r="I212" s="31"/>
      <c r="J212" s="31"/>
      <c r="K212" s="31"/>
      <c r="L212" s="31"/>
      <c r="M212" s="31"/>
      <c r="N212" s="56"/>
      <c r="O212" s="56"/>
      <c r="P212" s="31"/>
      <c r="Q212" t="s">
        <v>1002</v>
      </c>
      <c r="R212" t="s">
        <v>1003</v>
      </c>
      <c r="S212" s="31"/>
      <c r="T212" s="31"/>
      <c r="U212" s="31"/>
      <c r="V212" s="31"/>
      <c r="W212" s="31"/>
      <c r="X212" s="31"/>
    </row>
    <row r="213" spans="8:24" ht="14.5" x14ac:dyDescent="0.35">
      <c r="H213" s="31"/>
      <c r="I213" s="31"/>
      <c r="J213" s="31"/>
      <c r="K213" s="31"/>
      <c r="L213" s="31"/>
      <c r="M213" s="31"/>
      <c r="N213" s="56"/>
      <c r="O213" s="56"/>
      <c r="P213" s="31"/>
      <c r="Q213" t="s">
        <v>1004</v>
      </c>
      <c r="R213" t="s">
        <v>1005</v>
      </c>
      <c r="S213" s="31"/>
      <c r="T213" s="31"/>
      <c r="U213" s="31"/>
      <c r="V213" s="31"/>
      <c r="W213" s="31"/>
      <c r="X213" s="31"/>
    </row>
    <row r="214" spans="8:24" ht="14.5" x14ac:dyDescent="0.35">
      <c r="H214" s="31"/>
      <c r="I214" s="31"/>
      <c r="J214" s="31"/>
      <c r="K214" s="31"/>
      <c r="L214" s="31"/>
      <c r="M214" s="31"/>
      <c r="N214" s="56"/>
      <c r="O214" s="56"/>
      <c r="P214" s="31"/>
      <c r="Q214" t="s">
        <v>1006</v>
      </c>
      <c r="R214" t="s">
        <v>1007</v>
      </c>
      <c r="S214" s="31"/>
      <c r="T214" s="31"/>
      <c r="U214" s="31"/>
      <c r="V214" s="31"/>
      <c r="W214" s="31"/>
      <c r="X214" s="31"/>
    </row>
    <row r="215" spans="8:24" ht="14.5" x14ac:dyDescent="0.35">
      <c r="H215" s="31"/>
      <c r="I215" s="31"/>
      <c r="J215" s="31"/>
      <c r="K215" s="31"/>
      <c r="L215" s="31"/>
      <c r="M215" s="31"/>
      <c r="N215" s="56"/>
      <c r="O215" s="56"/>
      <c r="P215" s="31"/>
      <c r="Q215" t="s">
        <v>1008</v>
      </c>
      <c r="R215" t="s">
        <v>1009</v>
      </c>
      <c r="S215" s="31"/>
      <c r="T215" s="31"/>
      <c r="U215" s="31"/>
      <c r="V215" s="31"/>
      <c r="W215" s="31"/>
      <c r="X215" s="31"/>
    </row>
    <row r="216" spans="8:24" ht="14.5" x14ac:dyDescent="0.35">
      <c r="H216" s="31"/>
      <c r="I216" s="31"/>
      <c r="J216" s="31"/>
      <c r="K216" s="31"/>
      <c r="L216" s="31"/>
      <c r="M216" s="31"/>
      <c r="N216" s="56"/>
      <c r="O216" s="56"/>
      <c r="P216" s="31"/>
      <c r="Q216" t="s">
        <v>1010</v>
      </c>
      <c r="R216" t="s">
        <v>1011</v>
      </c>
      <c r="S216" s="31"/>
      <c r="T216" s="31"/>
      <c r="U216" s="31"/>
      <c r="V216" s="31"/>
      <c r="W216" s="31"/>
      <c r="X216" s="31"/>
    </row>
    <row r="217" spans="8:24" ht="14.5" x14ac:dyDescent="0.35">
      <c r="H217" s="31"/>
      <c r="I217" s="31"/>
      <c r="J217" s="31"/>
      <c r="K217" s="31"/>
      <c r="L217" s="31"/>
      <c r="M217" s="31"/>
      <c r="N217" s="56"/>
      <c r="O217" s="56"/>
      <c r="P217" s="31"/>
      <c r="Q217" t="s">
        <v>1012</v>
      </c>
      <c r="R217" t="s">
        <v>1013</v>
      </c>
      <c r="S217" s="31"/>
      <c r="T217" s="31"/>
      <c r="U217" s="31"/>
      <c r="V217" s="31"/>
      <c r="W217" s="31"/>
      <c r="X217" s="31"/>
    </row>
    <row r="218" spans="8:24" ht="14.5" x14ac:dyDescent="0.35">
      <c r="H218" s="31"/>
      <c r="I218" s="31"/>
      <c r="J218" s="31"/>
      <c r="K218" s="31"/>
      <c r="L218" s="31"/>
      <c r="M218" s="31"/>
      <c r="N218" s="56"/>
      <c r="O218" s="56"/>
      <c r="P218" s="31"/>
      <c r="Q218" t="s">
        <v>1014</v>
      </c>
      <c r="R218" t="s">
        <v>1015</v>
      </c>
      <c r="S218" s="31"/>
      <c r="T218" s="31"/>
      <c r="U218" s="31"/>
      <c r="V218" s="31"/>
      <c r="W218" s="31"/>
      <c r="X218" s="31"/>
    </row>
    <row r="219" spans="8:24" ht="14.5" x14ac:dyDescent="0.35">
      <c r="H219" s="31"/>
      <c r="I219" s="31"/>
      <c r="J219" s="31"/>
      <c r="K219" s="31"/>
      <c r="L219" s="31"/>
      <c r="M219" s="31"/>
      <c r="N219" s="56"/>
      <c r="O219" s="56"/>
      <c r="P219" s="31"/>
      <c r="Q219" t="s">
        <v>1016</v>
      </c>
      <c r="R219" t="s">
        <v>1017</v>
      </c>
      <c r="S219" s="31"/>
      <c r="T219" s="31"/>
      <c r="U219" s="31"/>
      <c r="V219" s="31"/>
      <c r="W219" s="31"/>
      <c r="X219" s="31"/>
    </row>
    <row r="220" spans="8:24" ht="14.5" x14ac:dyDescent="0.35">
      <c r="H220" s="31"/>
      <c r="I220" s="31"/>
      <c r="J220" s="31"/>
      <c r="K220" s="31"/>
      <c r="L220" s="31"/>
      <c r="M220" s="31"/>
      <c r="N220" s="56"/>
      <c r="O220" s="56"/>
      <c r="P220" s="31"/>
      <c r="Q220" t="s">
        <v>1018</v>
      </c>
      <c r="R220" t="s">
        <v>1019</v>
      </c>
      <c r="S220" s="31"/>
      <c r="T220" s="31"/>
      <c r="U220" s="31"/>
      <c r="V220" s="31"/>
      <c r="W220" s="31"/>
      <c r="X220" s="31"/>
    </row>
    <row r="221" spans="8:24" ht="14.5" x14ac:dyDescent="0.35">
      <c r="H221" s="31"/>
      <c r="I221" s="31"/>
      <c r="J221" s="31"/>
      <c r="K221" s="31"/>
      <c r="L221" s="31"/>
      <c r="M221" s="31"/>
      <c r="N221" s="56"/>
      <c r="O221" s="56"/>
      <c r="P221" s="31"/>
      <c r="Q221" t="s">
        <v>1020</v>
      </c>
      <c r="R221" t="s">
        <v>1021</v>
      </c>
      <c r="S221" s="31"/>
      <c r="T221" s="31"/>
      <c r="U221" s="31"/>
      <c r="V221" s="31"/>
      <c r="W221" s="31"/>
      <c r="X221" s="31"/>
    </row>
    <row r="222" spans="8:24" ht="14.5" x14ac:dyDescent="0.35">
      <c r="H222" s="31"/>
      <c r="I222" s="31"/>
      <c r="J222" s="31"/>
      <c r="K222" s="31"/>
      <c r="L222" s="31"/>
      <c r="M222" s="31"/>
      <c r="N222" s="56"/>
      <c r="O222" s="56"/>
      <c r="P222" s="31"/>
      <c r="Q222" t="s">
        <v>1022</v>
      </c>
      <c r="R222" t="s">
        <v>1023</v>
      </c>
      <c r="S222" s="31"/>
      <c r="T222" s="31"/>
      <c r="U222" s="31"/>
      <c r="V222" s="31"/>
      <c r="W222" s="31"/>
      <c r="X222" s="31"/>
    </row>
    <row r="223" spans="8:24" ht="14.5" x14ac:dyDescent="0.35">
      <c r="H223" s="31"/>
      <c r="I223" s="31"/>
      <c r="J223" s="31"/>
      <c r="K223" s="31"/>
      <c r="L223" s="31"/>
      <c r="M223" s="31"/>
      <c r="N223" s="56"/>
      <c r="O223" s="56"/>
      <c r="P223" s="31"/>
      <c r="Q223" t="s">
        <v>1024</v>
      </c>
      <c r="R223" t="s">
        <v>1025</v>
      </c>
      <c r="S223" s="31"/>
      <c r="T223" s="31"/>
      <c r="U223" s="31"/>
      <c r="V223" s="31"/>
      <c r="W223" s="31"/>
      <c r="X223" s="31"/>
    </row>
    <row r="224" spans="8:24" ht="14.5" x14ac:dyDescent="0.35">
      <c r="H224" s="31"/>
      <c r="I224" s="31"/>
      <c r="J224" s="31"/>
      <c r="K224" s="31"/>
      <c r="L224" s="31"/>
      <c r="M224" s="31"/>
      <c r="N224" s="56"/>
      <c r="O224" s="56"/>
      <c r="P224" s="31"/>
      <c r="Q224" t="s">
        <v>1026</v>
      </c>
      <c r="R224" t="s">
        <v>1027</v>
      </c>
      <c r="S224" s="31"/>
      <c r="T224" s="31"/>
      <c r="U224" s="31"/>
      <c r="V224" s="31"/>
      <c r="W224" s="31"/>
      <c r="X224" s="31"/>
    </row>
    <row r="225" spans="8:24" ht="14.5" x14ac:dyDescent="0.35">
      <c r="H225" s="31"/>
      <c r="I225" s="31"/>
      <c r="J225" s="31"/>
      <c r="K225" s="31"/>
      <c r="L225" s="31"/>
      <c r="M225" s="31"/>
      <c r="N225" s="56"/>
      <c r="O225" s="56"/>
      <c r="P225" s="31"/>
      <c r="Q225" t="s">
        <v>1028</v>
      </c>
      <c r="R225" t="s">
        <v>1029</v>
      </c>
      <c r="S225" s="31"/>
      <c r="T225" s="31"/>
      <c r="U225" s="31"/>
      <c r="V225" s="31"/>
      <c r="W225" s="31"/>
      <c r="X225" s="31"/>
    </row>
    <row r="226" spans="8:24" ht="14.5" x14ac:dyDescent="0.35">
      <c r="H226" s="31"/>
      <c r="I226" s="31"/>
      <c r="J226" s="31"/>
      <c r="K226" s="31"/>
      <c r="L226" s="31"/>
      <c r="M226" s="31"/>
      <c r="N226" s="56"/>
      <c r="O226" s="56"/>
      <c r="P226" s="31"/>
      <c r="Q226" t="s">
        <v>1030</v>
      </c>
      <c r="R226" t="s">
        <v>1031</v>
      </c>
      <c r="S226" s="31"/>
      <c r="T226" s="31"/>
      <c r="U226" s="31"/>
      <c r="V226" s="31"/>
      <c r="W226" s="31"/>
      <c r="X226" s="31"/>
    </row>
    <row r="227" spans="8:24" ht="14.5" x14ac:dyDescent="0.35">
      <c r="H227" s="31"/>
      <c r="I227" s="31"/>
      <c r="J227" s="31"/>
      <c r="K227" s="31"/>
      <c r="L227" s="31"/>
      <c r="M227" s="31"/>
      <c r="N227" s="56"/>
      <c r="O227" s="56"/>
      <c r="P227" s="31"/>
      <c r="Q227" t="s">
        <v>1032</v>
      </c>
      <c r="R227" t="s">
        <v>1033</v>
      </c>
      <c r="S227" s="31"/>
      <c r="T227" s="31"/>
      <c r="U227" s="31"/>
      <c r="V227" s="31"/>
      <c r="W227" s="31"/>
      <c r="X227" s="31"/>
    </row>
    <row r="228" spans="8:24" ht="14.5" x14ac:dyDescent="0.35">
      <c r="H228" s="31"/>
      <c r="I228" s="31"/>
      <c r="J228" s="31"/>
      <c r="K228" s="31"/>
      <c r="L228" s="31"/>
      <c r="M228" s="31"/>
      <c r="N228" s="56"/>
      <c r="O228" s="56"/>
      <c r="P228" s="31"/>
      <c r="Q228" t="s">
        <v>1034</v>
      </c>
      <c r="R228" t="s">
        <v>1035</v>
      </c>
      <c r="S228" s="31"/>
      <c r="T228" s="31"/>
      <c r="U228" s="31"/>
      <c r="V228" s="31"/>
      <c r="W228" s="31"/>
      <c r="X228" s="31"/>
    </row>
    <row r="229" spans="8:24" ht="14.5" x14ac:dyDescent="0.35">
      <c r="H229" s="31"/>
      <c r="I229" s="31"/>
      <c r="J229" s="31"/>
      <c r="K229" s="31"/>
      <c r="L229" s="31"/>
      <c r="M229" s="31"/>
      <c r="N229" s="56"/>
      <c r="O229" s="56"/>
      <c r="P229" s="31"/>
      <c r="Q229" t="s">
        <v>1036</v>
      </c>
      <c r="R229" t="s">
        <v>1037</v>
      </c>
      <c r="S229" s="31"/>
      <c r="T229" s="31"/>
      <c r="U229" s="31"/>
      <c r="V229" s="31"/>
      <c r="W229" s="31"/>
      <c r="X229" s="31"/>
    </row>
    <row r="230" spans="8:24" ht="14.5" x14ac:dyDescent="0.35">
      <c r="H230" s="31"/>
      <c r="I230" s="31"/>
      <c r="J230" s="31"/>
      <c r="K230" s="31"/>
      <c r="L230" s="31"/>
      <c r="M230" s="31"/>
      <c r="N230" s="56"/>
      <c r="O230" s="56"/>
      <c r="P230" s="31"/>
      <c r="Q230" t="s">
        <v>1038</v>
      </c>
      <c r="R230" t="s">
        <v>1039</v>
      </c>
      <c r="S230" s="31"/>
      <c r="T230" s="31"/>
      <c r="U230" s="31"/>
      <c r="V230" s="31"/>
      <c r="W230" s="31"/>
      <c r="X230" s="31"/>
    </row>
    <row r="231" spans="8:24" ht="14.5" x14ac:dyDescent="0.35">
      <c r="H231" s="31"/>
      <c r="I231" s="31"/>
      <c r="J231" s="31"/>
      <c r="K231" s="31"/>
      <c r="L231" s="31"/>
      <c r="M231" s="31"/>
      <c r="N231" s="56"/>
      <c r="O231" s="56"/>
      <c r="P231" s="31"/>
      <c r="Q231" t="s">
        <v>1040</v>
      </c>
      <c r="R231" t="s">
        <v>1041</v>
      </c>
      <c r="S231" s="31"/>
      <c r="T231" s="31"/>
      <c r="U231" s="31"/>
      <c r="V231" s="31"/>
      <c r="W231" s="31"/>
      <c r="X231" s="31"/>
    </row>
    <row r="232" spans="8:24" ht="14.5" x14ac:dyDescent="0.35">
      <c r="H232" s="31"/>
      <c r="I232" s="31"/>
      <c r="J232" s="31"/>
      <c r="K232" s="31"/>
      <c r="L232" s="31"/>
      <c r="M232" s="31"/>
      <c r="N232" s="56"/>
      <c r="O232" s="56"/>
      <c r="P232" s="31"/>
      <c r="Q232" t="s">
        <v>1042</v>
      </c>
      <c r="R232" t="s">
        <v>1043</v>
      </c>
      <c r="S232" s="31"/>
      <c r="T232" s="31"/>
      <c r="U232" s="31"/>
      <c r="V232" s="31"/>
      <c r="W232" s="31"/>
      <c r="X232" s="31"/>
    </row>
    <row r="233" spans="8:24" ht="14.5" x14ac:dyDescent="0.35">
      <c r="H233" s="31"/>
      <c r="I233" s="31"/>
      <c r="J233" s="31"/>
      <c r="K233" s="31"/>
      <c r="L233" s="31"/>
      <c r="M233" s="31"/>
      <c r="N233" s="56"/>
      <c r="O233" s="56"/>
      <c r="P233" s="31"/>
      <c r="Q233" t="s">
        <v>1044</v>
      </c>
      <c r="R233" t="s">
        <v>1045</v>
      </c>
      <c r="S233" s="31"/>
      <c r="T233" s="31"/>
      <c r="U233" s="31"/>
      <c r="V233" s="31"/>
      <c r="W233" s="31"/>
      <c r="X233" s="31"/>
    </row>
    <row r="234" spans="8:24" ht="14.5" x14ac:dyDescent="0.35">
      <c r="H234" s="31"/>
      <c r="I234" s="31"/>
      <c r="J234" s="31"/>
      <c r="K234" s="31"/>
      <c r="L234" s="31"/>
      <c r="M234" s="31"/>
      <c r="N234" s="56"/>
      <c r="O234" s="56"/>
      <c r="P234" s="31"/>
      <c r="Q234" t="s">
        <v>1046</v>
      </c>
      <c r="R234" t="s">
        <v>1047</v>
      </c>
      <c r="S234" s="31"/>
      <c r="T234" s="31"/>
      <c r="U234" s="31"/>
      <c r="V234" s="31"/>
      <c r="W234" s="31"/>
      <c r="X234" s="31"/>
    </row>
    <row r="235" spans="8:24" ht="14.5" x14ac:dyDescent="0.35">
      <c r="H235" s="31"/>
      <c r="I235" s="31"/>
      <c r="J235" s="31"/>
      <c r="K235" s="31"/>
      <c r="L235" s="31"/>
      <c r="M235" s="31"/>
      <c r="N235" s="56"/>
      <c r="O235" s="56"/>
      <c r="P235" s="31"/>
      <c r="Q235" t="s">
        <v>1048</v>
      </c>
      <c r="R235" t="s">
        <v>1049</v>
      </c>
      <c r="S235" s="31"/>
      <c r="T235" s="31"/>
      <c r="U235" s="31"/>
      <c r="V235" s="31"/>
      <c r="W235" s="31"/>
      <c r="X235" s="31"/>
    </row>
    <row r="236" spans="8:24" ht="14.5" x14ac:dyDescent="0.35">
      <c r="H236" s="31"/>
      <c r="I236" s="31"/>
      <c r="J236" s="31"/>
      <c r="K236" s="31"/>
      <c r="L236" s="31"/>
      <c r="M236" s="31"/>
      <c r="N236" s="56"/>
      <c r="O236" s="56"/>
      <c r="P236" s="31"/>
      <c r="Q236" t="s">
        <v>1050</v>
      </c>
      <c r="R236" t="s">
        <v>1051</v>
      </c>
      <c r="S236" s="31"/>
      <c r="T236" s="31"/>
      <c r="U236" s="31"/>
      <c r="V236" s="31"/>
      <c r="W236" s="31"/>
      <c r="X236" s="31"/>
    </row>
    <row r="237" spans="8:24" ht="14.5" x14ac:dyDescent="0.35">
      <c r="H237" s="31"/>
      <c r="I237" s="31"/>
      <c r="J237" s="31"/>
      <c r="K237" s="31"/>
      <c r="L237" s="31"/>
      <c r="M237" s="31"/>
      <c r="N237" s="56"/>
      <c r="O237" s="56"/>
      <c r="P237" s="31"/>
      <c r="Q237" t="s">
        <v>1052</v>
      </c>
      <c r="R237" t="s">
        <v>1053</v>
      </c>
      <c r="S237" s="31"/>
      <c r="T237" s="31"/>
      <c r="U237" s="31"/>
      <c r="V237" s="31"/>
      <c r="W237" s="31"/>
      <c r="X237" s="31"/>
    </row>
    <row r="238" spans="8:24" ht="14.5" x14ac:dyDescent="0.35">
      <c r="H238" s="31"/>
      <c r="I238" s="31"/>
      <c r="J238" s="31"/>
      <c r="K238" s="31"/>
      <c r="L238" s="31"/>
      <c r="M238" s="31"/>
      <c r="N238" s="56"/>
      <c r="O238" s="56"/>
      <c r="P238" s="31"/>
      <c r="Q238" t="s">
        <v>1054</v>
      </c>
      <c r="R238" t="s">
        <v>1055</v>
      </c>
      <c r="S238" s="31"/>
      <c r="T238" s="31"/>
      <c r="U238" s="31"/>
      <c r="V238" s="31"/>
      <c r="W238" s="31"/>
      <c r="X238" s="31"/>
    </row>
    <row r="239" spans="8:24" ht="14.5" x14ac:dyDescent="0.35">
      <c r="H239" s="31"/>
      <c r="I239" s="31"/>
      <c r="J239" s="31"/>
      <c r="K239" s="31"/>
      <c r="L239" s="31"/>
      <c r="M239" s="31"/>
      <c r="N239" s="56"/>
      <c r="O239" s="56"/>
      <c r="P239" s="31"/>
      <c r="Q239" t="s">
        <v>1056</v>
      </c>
      <c r="R239" t="s">
        <v>1057</v>
      </c>
      <c r="S239" s="31"/>
      <c r="T239" s="31"/>
      <c r="U239" s="31"/>
      <c r="V239" s="31"/>
      <c r="W239" s="31"/>
      <c r="X239" s="31"/>
    </row>
    <row r="240" spans="8:24" ht="14.5" x14ac:dyDescent="0.35">
      <c r="H240" s="31"/>
      <c r="I240" s="31"/>
      <c r="J240" s="31"/>
      <c r="K240" s="31"/>
      <c r="L240" s="31"/>
      <c r="M240" s="31"/>
      <c r="N240" s="56"/>
      <c r="O240" s="56"/>
      <c r="P240" s="31"/>
      <c r="Q240" t="s">
        <v>1058</v>
      </c>
      <c r="R240" t="s">
        <v>1059</v>
      </c>
      <c r="S240" s="31"/>
      <c r="T240" s="31"/>
      <c r="U240" s="31"/>
      <c r="V240" s="31"/>
      <c r="W240" s="31"/>
      <c r="X240" s="31"/>
    </row>
    <row r="241" spans="8:24" ht="14.5" x14ac:dyDescent="0.35">
      <c r="H241" s="31"/>
      <c r="I241" s="31"/>
      <c r="J241" s="31"/>
      <c r="K241" s="31"/>
      <c r="L241" s="31"/>
      <c r="M241" s="31"/>
      <c r="N241" s="56"/>
      <c r="O241" s="56"/>
      <c r="P241" s="31"/>
      <c r="Q241" t="s">
        <v>1060</v>
      </c>
      <c r="R241" t="s">
        <v>1061</v>
      </c>
      <c r="S241" s="31"/>
      <c r="T241" s="31"/>
      <c r="U241" s="31"/>
      <c r="V241" s="31"/>
      <c r="W241" s="31"/>
      <c r="X241" s="31"/>
    </row>
    <row r="242" spans="8:24" ht="14.5" x14ac:dyDescent="0.35">
      <c r="H242" s="31"/>
      <c r="I242" s="31"/>
      <c r="J242" s="31"/>
      <c r="K242" s="31"/>
      <c r="L242" s="31"/>
      <c r="M242" s="31"/>
      <c r="N242" s="56"/>
      <c r="O242" s="56"/>
      <c r="P242" s="31"/>
      <c r="Q242" t="s">
        <v>1062</v>
      </c>
      <c r="R242" t="s">
        <v>1063</v>
      </c>
      <c r="S242" s="31"/>
      <c r="T242" s="31"/>
      <c r="U242" s="31"/>
      <c r="V242" s="31"/>
      <c r="W242" s="31"/>
      <c r="X242" s="31"/>
    </row>
    <row r="243" spans="8:24" ht="14.5" x14ac:dyDescent="0.35">
      <c r="H243" s="31"/>
      <c r="I243" s="31"/>
      <c r="J243" s="31"/>
      <c r="K243" s="31"/>
      <c r="L243" s="31"/>
      <c r="M243" s="31"/>
      <c r="N243" s="56"/>
      <c r="O243" s="56"/>
      <c r="P243" s="31"/>
      <c r="Q243" t="s">
        <v>1064</v>
      </c>
      <c r="R243" t="s">
        <v>1065</v>
      </c>
      <c r="S243" s="31"/>
      <c r="T243" s="31"/>
      <c r="U243" s="31"/>
      <c r="V243" s="31"/>
      <c r="W243" s="31"/>
      <c r="X243" s="31"/>
    </row>
    <row r="244" spans="8:24" ht="14.5" x14ac:dyDescent="0.35">
      <c r="H244" s="31"/>
      <c r="I244" s="31"/>
      <c r="J244" s="31"/>
      <c r="K244" s="31"/>
      <c r="L244" s="31"/>
      <c r="M244" s="31"/>
      <c r="N244" s="56"/>
      <c r="O244" s="56"/>
      <c r="P244" s="31"/>
      <c r="Q244" t="s">
        <v>1066</v>
      </c>
      <c r="R244" t="s">
        <v>1067</v>
      </c>
      <c r="S244" s="31"/>
      <c r="T244" s="31"/>
      <c r="U244" s="31"/>
      <c r="V244" s="31"/>
      <c r="W244" s="31"/>
      <c r="X244" s="31"/>
    </row>
    <row r="245" spans="8:24" ht="14.5" x14ac:dyDescent="0.35">
      <c r="H245" s="31"/>
      <c r="I245" s="31"/>
      <c r="J245" s="31"/>
      <c r="K245" s="31"/>
      <c r="L245" s="31"/>
      <c r="M245" s="31"/>
      <c r="N245" s="56"/>
      <c r="O245" s="56"/>
      <c r="P245" s="31"/>
      <c r="Q245" t="s">
        <v>1068</v>
      </c>
      <c r="R245" t="s">
        <v>1069</v>
      </c>
      <c r="S245" s="31"/>
      <c r="T245" s="31"/>
      <c r="U245" s="31"/>
      <c r="V245" s="31"/>
      <c r="W245" s="31"/>
      <c r="X245" s="31"/>
    </row>
    <row r="246" spans="8:24" ht="14.5" x14ac:dyDescent="0.35">
      <c r="H246" s="31"/>
      <c r="I246" s="31"/>
      <c r="J246" s="31"/>
      <c r="K246" s="31"/>
      <c r="L246" s="31"/>
      <c r="M246" s="31"/>
      <c r="N246" s="56"/>
      <c r="O246" s="56"/>
      <c r="P246" s="31"/>
      <c r="Q246" t="s">
        <v>1070</v>
      </c>
      <c r="R246" t="s">
        <v>1071</v>
      </c>
      <c r="S246" s="31"/>
      <c r="T246" s="31"/>
      <c r="U246" s="31"/>
      <c r="V246" s="31"/>
      <c r="W246" s="31"/>
      <c r="X246" s="31"/>
    </row>
    <row r="247" spans="8:24" ht="14.5" x14ac:dyDescent="0.35">
      <c r="H247" s="31"/>
      <c r="I247" s="31"/>
      <c r="J247" s="31"/>
      <c r="K247" s="31"/>
      <c r="L247" s="31"/>
      <c r="M247" s="31"/>
      <c r="N247" s="56"/>
      <c r="O247" s="56"/>
      <c r="P247" s="31"/>
      <c r="Q247" t="s">
        <v>1072</v>
      </c>
      <c r="R247" t="s">
        <v>1073</v>
      </c>
      <c r="S247" s="31"/>
      <c r="T247" s="31"/>
      <c r="U247" s="31"/>
      <c r="V247" s="31"/>
      <c r="W247" s="31"/>
      <c r="X247" s="31"/>
    </row>
    <row r="248" spans="8:24" ht="14.5" x14ac:dyDescent="0.35">
      <c r="H248" s="31"/>
      <c r="I248" s="31"/>
      <c r="J248" s="31"/>
      <c r="K248" s="31"/>
      <c r="L248" s="31"/>
      <c r="M248" s="31"/>
      <c r="N248" s="56"/>
      <c r="O248" s="56"/>
      <c r="P248" s="31"/>
      <c r="Q248" t="s">
        <v>1074</v>
      </c>
      <c r="R248" t="s">
        <v>1075</v>
      </c>
      <c r="S248" s="31"/>
      <c r="T248" s="31"/>
      <c r="U248" s="31"/>
      <c r="V248" s="31"/>
      <c r="W248" s="31"/>
      <c r="X248" s="31"/>
    </row>
    <row r="249" spans="8:24" ht="14.5" x14ac:dyDescent="0.35">
      <c r="H249" s="31"/>
      <c r="I249" s="31"/>
      <c r="J249" s="31"/>
      <c r="K249" s="31"/>
      <c r="L249" s="31"/>
      <c r="M249" s="31"/>
      <c r="N249" s="56"/>
      <c r="O249" s="56"/>
      <c r="P249" s="31"/>
      <c r="Q249" t="s">
        <v>1076</v>
      </c>
      <c r="R249" t="s">
        <v>1077</v>
      </c>
      <c r="S249" s="31"/>
      <c r="T249" s="31"/>
      <c r="U249" s="31"/>
      <c r="V249" s="31"/>
      <c r="W249" s="31"/>
      <c r="X249" s="31"/>
    </row>
    <row r="250" spans="8:24" ht="14.5" x14ac:dyDescent="0.35">
      <c r="H250" s="31"/>
      <c r="I250" s="31"/>
      <c r="J250" s="31"/>
      <c r="K250" s="31"/>
      <c r="L250" s="31"/>
      <c r="M250" s="31"/>
      <c r="N250" s="56"/>
      <c r="O250" s="56"/>
      <c r="P250" s="31"/>
      <c r="Q250" t="s">
        <v>1078</v>
      </c>
      <c r="R250" t="s">
        <v>1079</v>
      </c>
      <c r="S250" s="31"/>
      <c r="T250" s="31"/>
      <c r="U250" s="31"/>
      <c r="V250" s="31"/>
      <c r="W250" s="31"/>
      <c r="X250" s="31"/>
    </row>
    <row r="251" spans="8:24" ht="14.5" x14ac:dyDescent="0.35">
      <c r="H251" s="31"/>
      <c r="I251" s="31"/>
      <c r="J251" s="31"/>
      <c r="K251" s="31"/>
      <c r="L251" s="31"/>
      <c r="M251" s="31"/>
      <c r="N251" s="56"/>
      <c r="O251" s="56"/>
      <c r="P251" s="31"/>
      <c r="Q251" t="s">
        <v>1080</v>
      </c>
      <c r="R251" t="s">
        <v>1081</v>
      </c>
      <c r="S251" s="31"/>
      <c r="T251" s="31"/>
      <c r="U251" s="31"/>
      <c r="V251" s="31"/>
      <c r="W251" s="31"/>
      <c r="X251" s="31"/>
    </row>
    <row r="252" spans="8:24" ht="14.5" x14ac:dyDescent="0.35">
      <c r="H252" s="31"/>
      <c r="I252" s="31"/>
      <c r="J252" s="31"/>
      <c r="K252" s="31"/>
      <c r="L252" s="31"/>
      <c r="M252" s="31"/>
      <c r="N252" s="56"/>
      <c r="O252" s="56"/>
      <c r="P252" s="31"/>
      <c r="Q252" t="s">
        <v>1082</v>
      </c>
      <c r="R252" t="s">
        <v>1083</v>
      </c>
      <c r="S252" s="31"/>
      <c r="T252" s="31"/>
      <c r="U252" s="31"/>
      <c r="V252" s="31"/>
      <c r="W252" s="31"/>
      <c r="X252" s="31"/>
    </row>
    <row r="253" spans="8:24" ht="14.5" x14ac:dyDescent="0.35">
      <c r="H253" s="31"/>
      <c r="I253" s="31"/>
      <c r="J253" s="31"/>
      <c r="K253" s="31"/>
      <c r="L253" s="31"/>
      <c r="M253" s="31"/>
      <c r="N253" s="56"/>
      <c r="O253" s="56"/>
      <c r="P253" s="31"/>
      <c r="Q253" t="s">
        <v>1084</v>
      </c>
      <c r="R253" t="s">
        <v>1085</v>
      </c>
      <c r="S253" s="31"/>
      <c r="T253" s="31"/>
      <c r="U253" s="31"/>
      <c r="V253" s="31"/>
      <c r="W253" s="31"/>
      <c r="X253" s="31"/>
    </row>
    <row r="254" spans="8:24" ht="14.5" x14ac:dyDescent="0.35">
      <c r="H254" s="31"/>
      <c r="I254" s="31"/>
      <c r="J254" s="31"/>
      <c r="K254" s="31"/>
      <c r="L254" s="31"/>
      <c r="M254" s="31"/>
      <c r="N254" s="56"/>
      <c r="O254" s="56"/>
      <c r="P254" s="31"/>
      <c r="Q254" t="s">
        <v>1086</v>
      </c>
      <c r="R254" t="s">
        <v>1087</v>
      </c>
      <c r="S254" s="31"/>
      <c r="T254" s="31"/>
      <c r="U254" s="31"/>
      <c r="V254" s="31"/>
      <c r="W254" s="31"/>
      <c r="X254" s="31"/>
    </row>
    <row r="255" spans="8:24" ht="14.5" x14ac:dyDescent="0.35">
      <c r="H255" s="31"/>
      <c r="I255" s="31"/>
      <c r="J255" s="31"/>
      <c r="K255" s="31"/>
      <c r="L255" s="31"/>
      <c r="M255" s="31"/>
      <c r="N255" s="56"/>
      <c r="O255" s="56"/>
      <c r="P255" s="31"/>
      <c r="Q255" t="s">
        <v>1088</v>
      </c>
      <c r="R255" t="s">
        <v>1089</v>
      </c>
      <c r="S255" s="31"/>
      <c r="T255" s="31"/>
      <c r="U255" s="31"/>
      <c r="V255" s="31"/>
      <c r="W255" s="31"/>
      <c r="X255" s="31"/>
    </row>
    <row r="256" spans="8:24" ht="14.5" x14ac:dyDescent="0.35">
      <c r="H256" s="31"/>
      <c r="I256" s="31"/>
      <c r="J256" s="31"/>
      <c r="K256" s="31"/>
      <c r="L256" s="31"/>
      <c r="M256" s="31"/>
      <c r="N256" s="56"/>
      <c r="O256" s="56"/>
      <c r="P256" s="31"/>
      <c r="Q256" t="s">
        <v>1090</v>
      </c>
      <c r="R256" t="s">
        <v>1091</v>
      </c>
      <c r="S256" s="31"/>
      <c r="T256" s="31"/>
      <c r="U256" s="31"/>
      <c r="V256" s="31"/>
      <c r="W256" s="31"/>
      <c r="X256" s="31"/>
    </row>
    <row r="257" spans="8:24" ht="14.5" x14ac:dyDescent="0.35">
      <c r="H257" s="31"/>
      <c r="I257" s="31"/>
      <c r="J257" s="31"/>
      <c r="K257" s="31"/>
      <c r="L257" s="31"/>
      <c r="M257" s="31"/>
      <c r="N257" s="56"/>
      <c r="O257" s="56"/>
      <c r="P257" s="31"/>
      <c r="Q257" t="s">
        <v>1092</v>
      </c>
      <c r="R257" t="s">
        <v>1093</v>
      </c>
      <c r="S257" s="31"/>
      <c r="T257" s="31"/>
      <c r="U257" s="31"/>
      <c r="V257" s="31"/>
      <c r="W257" s="31"/>
      <c r="X257" s="31"/>
    </row>
    <row r="258" spans="8:24" ht="14.5" x14ac:dyDescent="0.35">
      <c r="H258" s="31"/>
      <c r="I258" s="31"/>
      <c r="J258" s="31"/>
      <c r="K258" s="31"/>
      <c r="L258" s="31"/>
      <c r="M258" s="31"/>
      <c r="N258" s="56"/>
      <c r="O258" s="56"/>
      <c r="P258" s="31"/>
      <c r="Q258" t="s">
        <v>1094</v>
      </c>
      <c r="R258" t="s">
        <v>1095</v>
      </c>
      <c r="S258" s="31"/>
      <c r="T258" s="31"/>
      <c r="U258" s="31"/>
      <c r="V258" s="31"/>
      <c r="W258" s="31"/>
      <c r="X258" s="31"/>
    </row>
    <row r="259" spans="8:24" ht="14.5" x14ac:dyDescent="0.35">
      <c r="H259" s="31"/>
      <c r="I259" s="31"/>
      <c r="J259" s="31"/>
      <c r="K259" s="31"/>
      <c r="L259" s="31"/>
      <c r="M259" s="31"/>
      <c r="N259" s="56"/>
      <c r="O259" s="56"/>
      <c r="P259" s="31"/>
      <c r="Q259" t="s">
        <v>1096</v>
      </c>
      <c r="R259" t="s">
        <v>1097</v>
      </c>
      <c r="S259" s="31"/>
      <c r="T259" s="31"/>
      <c r="U259" s="31"/>
      <c r="V259" s="31"/>
      <c r="W259" s="31"/>
      <c r="X259" s="31"/>
    </row>
    <row r="260" spans="8:24" ht="14.5" x14ac:dyDescent="0.35">
      <c r="H260" s="31"/>
      <c r="I260" s="31"/>
      <c r="J260" s="31"/>
      <c r="K260" s="31"/>
      <c r="L260" s="31"/>
      <c r="M260" s="31"/>
      <c r="N260" s="56"/>
      <c r="O260" s="56"/>
      <c r="P260" s="31"/>
      <c r="Q260" t="s">
        <v>1098</v>
      </c>
      <c r="R260" t="s">
        <v>1099</v>
      </c>
      <c r="S260" s="31"/>
      <c r="T260" s="31"/>
      <c r="U260" s="31"/>
      <c r="V260" s="31"/>
      <c r="W260" s="31"/>
      <c r="X260" s="31"/>
    </row>
    <row r="261" spans="8:24" ht="14.5" x14ac:dyDescent="0.35">
      <c r="H261" s="31"/>
      <c r="I261" s="31"/>
      <c r="J261" s="31"/>
      <c r="K261" s="31"/>
      <c r="L261" s="31"/>
      <c r="M261" s="31"/>
      <c r="N261" s="56"/>
      <c r="O261" s="56"/>
      <c r="P261" s="31"/>
      <c r="Q261" t="s">
        <v>1100</v>
      </c>
      <c r="R261" t="s">
        <v>1101</v>
      </c>
      <c r="S261" s="31"/>
      <c r="T261" s="31"/>
      <c r="U261" s="31"/>
      <c r="V261" s="31"/>
      <c r="W261" s="31"/>
      <c r="X261" s="31"/>
    </row>
    <row r="262" spans="8:24" ht="14.5" x14ac:dyDescent="0.35">
      <c r="H262" s="31"/>
      <c r="I262" s="31"/>
      <c r="J262" s="31"/>
      <c r="K262" s="31"/>
      <c r="L262" s="31"/>
      <c r="M262" s="31"/>
      <c r="N262" s="56"/>
      <c r="O262" s="56"/>
      <c r="P262" s="31"/>
      <c r="Q262" t="s">
        <v>1102</v>
      </c>
      <c r="R262" t="s">
        <v>1103</v>
      </c>
      <c r="S262" s="31"/>
      <c r="T262" s="31"/>
      <c r="U262" s="31"/>
      <c r="V262" s="31"/>
      <c r="W262" s="31"/>
      <c r="X262" s="31"/>
    </row>
    <row r="263" spans="8:24" ht="14.5" x14ac:dyDescent="0.35">
      <c r="H263" s="31"/>
      <c r="I263" s="31"/>
      <c r="J263" s="31"/>
      <c r="K263" s="31"/>
      <c r="L263" s="31"/>
      <c r="M263" s="31"/>
      <c r="N263" s="56"/>
      <c r="O263" s="56"/>
      <c r="P263" s="31"/>
      <c r="Q263" t="s">
        <v>1104</v>
      </c>
      <c r="R263" t="s">
        <v>1105</v>
      </c>
      <c r="S263" s="31"/>
      <c r="T263" s="31"/>
      <c r="U263" s="31"/>
      <c r="V263" s="31"/>
      <c r="W263" s="31"/>
      <c r="X263" s="31"/>
    </row>
    <row r="264" spans="8:24" ht="14.5" x14ac:dyDescent="0.35">
      <c r="H264" s="31"/>
      <c r="I264" s="31"/>
      <c r="J264" s="31"/>
      <c r="K264" s="31"/>
      <c r="L264" s="31"/>
      <c r="M264" s="31"/>
      <c r="N264" s="56"/>
      <c r="O264" s="56"/>
      <c r="P264" s="31"/>
      <c r="Q264" t="s">
        <v>1106</v>
      </c>
      <c r="R264" t="s">
        <v>1107</v>
      </c>
      <c r="S264" s="31"/>
      <c r="T264" s="31"/>
      <c r="U264" s="31"/>
      <c r="V264" s="31"/>
      <c r="W264" s="31"/>
      <c r="X264" s="31"/>
    </row>
    <row r="265" spans="8:24" ht="14.5" x14ac:dyDescent="0.35">
      <c r="H265" s="31"/>
      <c r="I265" s="31"/>
      <c r="J265" s="31"/>
      <c r="K265" s="31"/>
      <c r="L265" s="31"/>
      <c r="M265" s="31"/>
      <c r="N265" s="56"/>
      <c r="O265" s="56"/>
      <c r="P265" s="31"/>
      <c r="Q265" t="s">
        <v>1108</v>
      </c>
      <c r="R265" t="s">
        <v>1109</v>
      </c>
      <c r="S265" s="31"/>
      <c r="T265" s="31"/>
      <c r="U265" s="31"/>
      <c r="V265" s="31"/>
      <c r="W265" s="31"/>
      <c r="X265" s="31"/>
    </row>
    <row r="266" spans="8:24" ht="14.5" x14ac:dyDescent="0.35">
      <c r="H266" s="31"/>
      <c r="I266" s="31"/>
      <c r="J266" s="31"/>
      <c r="K266" s="31"/>
      <c r="L266" s="31"/>
      <c r="M266" s="31"/>
      <c r="N266" s="56"/>
      <c r="O266" s="56"/>
      <c r="P266" s="31"/>
      <c r="Q266" t="s">
        <v>1110</v>
      </c>
      <c r="R266" t="s">
        <v>1111</v>
      </c>
      <c r="S266" s="31"/>
      <c r="T266" s="31"/>
      <c r="U266" s="31"/>
      <c r="V266" s="31"/>
      <c r="W266" s="31"/>
      <c r="X266" s="31"/>
    </row>
    <row r="267" spans="8:24" ht="14.5" x14ac:dyDescent="0.35">
      <c r="H267" s="31"/>
      <c r="I267" s="31"/>
      <c r="J267" s="31"/>
      <c r="K267" s="31"/>
      <c r="L267" s="31"/>
      <c r="M267" s="31"/>
      <c r="N267" s="56"/>
      <c r="O267" s="56"/>
      <c r="P267" s="31"/>
      <c r="Q267" t="s">
        <v>1112</v>
      </c>
      <c r="R267" t="s">
        <v>1113</v>
      </c>
      <c r="S267" s="31"/>
      <c r="T267" s="31"/>
      <c r="U267" s="31"/>
      <c r="V267" s="31"/>
      <c r="W267" s="31"/>
      <c r="X267" s="31"/>
    </row>
    <row r="268" spans="8:24" ht="14.5" x14ac:dyDescent="0.35">
      <c r="H268" s="31"/>
      <c r="I268" s="31"/>
      <c r="J268" s="31"/>
      <c r="K268" s="31"/>
      <c r="L268" s="31"/>
      <c r="M268" s="31"/>
      <c r="N268" s="56"/>
      <c r="O268" s="56"/>
      <c r="P268" s="31"/>
      <c r="Q268" t="s">
        <v>1114</v>
      </c>
      <c r="R268" t="s">
        <v>1115</v>
      </c>
      <c r="S268" s="31"/>
      <c r="T268" s="31"/>
      <c r="U268" s="31"/>
      <c r="V268" s="31"/>
      <c r="W268" s="31"/>
      <c r="X268" s="31"/>
    </row>
    <row r="269" spans="8:24" ht="14.5" x14ac:dyDescent="0.35">
      <c r="H269" s="31"/>
      <c r="I269" s="31"/>
      <c r="J269" s="31"/>
      <c r="K269" s="31"/>
      <c r="L269" s="31"/>
      <c r="M269" s="31"/>
      <c r="N269" s="56"/>
      <c r="O269" s="56"/>
      <c r="P269" s="31"/>
      <c r="Q269" t="s">
        <v>1116</v>
      </c>
      <c r="R269" t="s">
        <v>1117</v>
      </c>
      <c r="S269" s="31"/>
      <c r="T269" s="31"/>
      <c r="U269" s="31"/>
      <c r="V269" s="31"/>
      <c r="W269" s="31"/>
      <c r="X269" s="31"/>
    </row>
    <row r="270" spans="8:24" ht="14.5" x14ac:dyDescent="0.35">
      <c r="H270" s="31"/>
      <c r="I270" s="31"/>
      <c r="J270" s="31"/>
      <c r="K270" s="31"/>
      <c r="L270" s="31"/>
      <c r="M270" s="31"/>
      <c r="N270" s="56"/>
      <c r="O270" s="56"/>
      <c r="P270" s="31"/>
      <c r="Q270" t="s">
        <v>1118</v>
      </c>
      <c r="R270" t="s">
        <v>1119</v>
      </c>
      <c r="S270" s="31"/>
      <c r="T270" s="31"/>
      <c r="U270" s="31"/>
      <c r="V270" s="31"/>
      <c r="W270" s="31"/>
      <c r="X270" s="31"/>
    </row>
    <row r="271" spans="8:24" ht="14.5" x14ac:dyDescent="0.35">
      <c r="H271" s="31"/>
      <c r="I271" s="31"/>
      <c r="J271" s="31"/>
      <c r="K271" s="31"/>
      <c r="L271" s="31"/>
      <c r="M271" s="31"/>
      <c r="N271" s="56"/>
      <c r="O271" s="56"/>
      <c r="P271" s="31"/>
      <c r="Q271" t="s">
        <v>1120</v>
      </c>
      <c r="R271" t="s">
        <v>1121</v>
      </c>
      <c r="S271" s="31"/>
      <c r="T271" s="31"/>
      <c r="U271" s="31"/>
      <c r="V271" s="31"/>
      <c r="W271" s="31"/>
      <c r="X271" s="31"/>
    </row>
    <row r="272" spans="8:24" ht="14.5" x14ac:dyDescent="0.35">
      <c r="H272" s="31"/>
      <c r="I272" s="31"/>
      <c r="J272" s="31"/>
      <c r="K272" s="31"/>
      <c r="L272" s="31"/>
      <c r="M272" s="31"/>
      <c r="N272" s="56"/>
      <c r="O272" s="56"/>
      <c r="P272" s="31"/>
      <c r="Q272" t="s">
        <v>1122</v>
      </c>
      <c r="R272" t="s">
        <v>1123</v>
      </c>
      <c r="S272" s="31"/>
      <c r="T272" s="31"/>
      <c r="U272" s="31"/>
      <c r="V272" s="31"/>
      <c r="W272" s="31"/>
      <c r="X272" s="31"/>
    </row>
    <row r="273" spans="8:24" ht="14.5" x14ac:dyDescent="0.35">
      <c r="H273" s="31"/>
      <c r="I273" s="31"/>
      <c r="J273" s="31"/>
      <c r="K273" s="31"/>
      <c r="L273" s="31"/>
      <c r="M273" s="31"/>
      <c r="N273" s="56"/>
      <c r="O273" s="56"/>
      <c r="P273" s="31"/>
      <c r="Q273" t="s">
        <v>1124</v>
      </c>
      <c r="R273" t="s">
        <v>1125</v>
      </c>
      <c r="S273" s="31"/>
      <c r="T273" s="31"/>
      <c r="U273" s="31"/>
      <c r="V273" s="31"/>
      <c r="W273" s="31"/>
      <c r="X273" s="31"/>
    </row>
    <row r="274" spans="8:24" ht="14.5" x14ac:dyDescent="0.35">
      <c r="H274" s="31"/>
      <c r="I274" s="31"/>
      <c r="J274" s="31"/>
      <c r="K274" s="31"/>
      <c r="L274" s="31"/>
      <c r="M274" s="31"/>
      <c r="N274" s="56"/>
      <c r="O274" s="56"/>
      <c r="P274" s="31"/>
      <c r="Q274" t="s">
        <v>1126</v>
      </c>
      <c r="R274" t="s">
        <v>1127</v>
      </c>
      <c r="S274" s="31"/>
      <c r="T274" s="31"/>
      <c r="U274" s="31"/>
      <c r="V274" s="31"/>
      <c r="W274" s="31"/>
      <c r="X274" s="31"/>
    </row>
    <row r="275" spans="8:24" ht="14.5" x14ac:dyDescent="0.35">
      <c r="H275" s="31"/>
      <c r="I275" s="31"/>
      <c r="J275" s="31"/>
      <c r="K275" s="31"/>
      <c r="L275" s="31"/>
      <c r="M275" s="31"/>
      <c r="N275" s="56"/>
      <c r="O275" s="56"/>
      <c r="P275" s="31"/>
      <c r="Q275" t="s">
        <v>1128</v>
      </c>
      <c r="R275" t="s">
        <v>1129</v>
      </c>
      <c r="S275" s="31"/>
      <c r="T275" s="31"/>
      <c r="U275" s="31"/>
      <c r="V275" s="31"/>
      <c r="W275" s="31"/>
      <c r="X275" s="31"/>
    </row>
    <row r="276" spans="8:24" ht="14.5" x14ac:dyDescent="0.35">
      <c r="H276" s="31"/>
      <c r="I276" s="31"/>
      <c r="J276" s="31"/>
      <c r="K276" s="31"/>
      <c r="L276" s="31"/>
      <c r="M276" s="31"/>
      <c r="N276" s="56"/>
      <c r="O276" s="56"/>
      <c r="P276" s="31"/>
      <c r="Q276" t="s">
        <v>1130</v>
      </c>
      <c r="R276" t="s">
        <v>1131</v>
      </c>
      <c r="S276" s="31"/>
      <c r="T276" s="31"/>
      <c r="U276" s="31"/>
      <c r="V276" s="31"/>
      <c r="W276" s="31"/>
      <c r="X276" s="31"/>
    </row>
    <row r="277" spans="8:24" ht="14.5" x14ac:dyDescent="0.35">
      <c r="H277" s="31"/>
      <c r="I277" s="31"/>
      <c r="J277" s="31"/>
      <c r="K277" s="31"/>
      <c r="L277" s="31"/>
      <c r="M277" s="31"/>
      <c r="N277" s="56"/>
      <c r="O277" s="56"/>
      <c r="P277" s="31"/>
      <c r="Q277" t="s">
        <v>1132</v>
      </c>
      <c r="R277" t="s">
        <v>1133</v>
      </c>
      <c r="S277" s="31"/>
      <c r="T277" s="31"/>
      <c r="U277" s="31"/>
      <c r="V277" s="31"/>
      <c r="W277" s="31"/>
      <c r="X277" s="31"/>
    </row>
    <row r="278" spans="8:24" ht="14.5" x14ac:dyDescent="0.35">
      <c r="H278" s="31"/>
      <c r="I278" s="31"/>
      <c r="J278" s="31"/>
      <c r="K278" s="31"/>
      <c r="L278" s="31"/>
      <c r="M278" s="31"/>
      <c r="N278" s="56"/>
      <c r="O278" s="56"/>
      <c r="P278" s="31"/>
      <c r="Q278" t="s">
        <v>1134</v>
      </c>
      <c r="R278" t="s">
        <v>1135</v>
      </c>
      <c r="S278" s="31"/>
      <c r="T278" s="31"/>
      <c r="U278" s="31"/>
      <c r="V278" s="31"/>
      <c r="W278" s="31"/>
      <c r="X278" s="31"/>
    </row>
    <row r="279" spans="8:24" ht="14.5" x14ac:dyDescent="0.35">
      <c r="H279" s="31"/>
      <c r="I279" s="31"/>
      <c r="J279" s="31"/>
      <c r="K279" s="31"/>
      <c r="L279" s="31"/>
      <c r="M279" s="31"/>
      <c r="N279" s="56"/>
      <c r="O279" s="56"/>
      <c r="P279" s="31"/>
      <c r="Q279" t="s">
        <v>1136</v>
      </c>
      <c r="R279" t="s">
        <v>1137</v>
      </c>
      <c r="S279" s="31"/>
      <c r="T279" s="31"/>
      <c r="U279" s="31"/>
      <c r="V279" s="31"/>
      <c r="W279" s="31"/>
      <c r="X279" s="31"/>
    </row>
    <row r="280" spans="8:24" ht="14.5" x14ac:dyDescent="0.35">
      <c r="H280" s="31"/>
      <c r="I280" s="31"/>
      <c r="J280" s="31"/>
      <c r="K280" s="31"/>
      <c r="L280" s="31"/>
      <c r="M280" s="31"/>
      <c r="N280" s="56"/>
      <c r="O280" s="56"/>
      <c r="P280" s="31"/>
      <c r="Q280" t="s">
        <v>1138</v>
      </c>
      <c r="R280" t="s">
        <v>1139</v>
      </c>
      <c r="S280" s="31"/>
      <c r="T280" s="31"/>
      <c r="U280" s="31"/>
      <c r="V280" s="31"/>
      <c r="W280" s="31"/>
      <c r="X280" s="31"/>
    </row>
    <row r="281" spans="8:24" ht="14.5" x14ac:dyDescent="0.35">
      <c r="H281" s="31"/>
      <c r="I281" s="31"/>
      <c r="J281" s="31"/>
      <c r="K281" s="31"/>
      <c r="L281" s="31"/>
      <c r="M281" s="31"/>
      <c r="N281" s="56"/>
      <c r="O281" s="56"/>
      <c r="P281" s="31"/>
      <c r="Q281" t="s">
        <v>1140</v>
      </c>
      <c r="R281" t="s">
        <v>1141</v>
      </c>
      <c r="S281" s="31"/>
      <c r="T281" s="31"/>
      <c r="U281" s="31"/>
      <c r="V281" s="31"/>
      <c r="W281" s="31"/>
      <c r="X281" s="31"/>
    </row>
    <row r="282" spans="8:24" ht="14.5" x14ac:dyDescent="0.35">
      <c r="H282" s="31"/>
      <c r="I282" s="31"/>
      <c r="J282" s="31"/>
      <c r="K282" s="31"/>
      <c r="L282" s="31"/>
      <c r="M282" s="31"/>
      <c r="N282" s="56"/>
      <c r="O282" s="56"/>
      <c r="P282" s="31"/>
      <c r="Q282" t="s">
        <v>1142</v>
      </c>
      <c r="R282" t="s">
        <v>1143</v>
      </c>
      <c r="S282" s="31"/>
      <c r="T282" s="31"/>
      <c r="U282" s="31"/>
      <c r="V282" s="31"/>
      <c r="W282" s="31"/>
      <c r="X282" s="31"/>
    </row>
    <row r="283" spans="8:24" ht="14.5" x14ac:dyDescent="0.35">
      <c r="H283" s="31"/>
      <c r="I283" s="31"/>
      <c r="J283" s="31"/>
      <c r="K283" s="31"/>
      <c r="L283" s="31"/>
      <c r="M283" s="31"/>
      <c r="N283" s="56"/>
      <c r="O283" s="56"/>
      <c r="P283" s="31"/>
      <c r="Q283" t="s">
        <v>1144</v>
      </c>
      <c r="R283" t="s">
        <v>1145</v>
      </c>
      <c r="S283" s="31"/>
      <c r="T283" s="31"/>
      <c r="U283" s="31"/>
      <c r="V283" s="31"/>
      <c r="W283" s="31"/>
      <c r="X283" s="31"/>
    </row>
    <row r="284" spans="8:24" ht="14.5" x14ac:dyDescent="0.35">
      <c r="H284" s="31"/>
      <c r="I284" s="31"/>
      <c r="J284" s="31"/>
      <c r="K284" s="31"/>
      <c r="L284" s="31"/>
      <c r="M284" s="31"/>
      <c r="N284" s="56"/>
      <c r="O284" s="56"/>
      <c r="P284" s="31"/>
      <c r="Q284" t="s">
        <v>1146</v>
      </c>
      <c r="R284" t="s">
        <v>1147</v>
      </c>
      <c r="S284" s="31"/>
      <c r="T284" s="31"/>
      <c r="U284" s="31"/>
      <c r="V284" s="31"/>
      <c r="W284" s="31"/>
      <c r="X284" s="31"/>
    </row>
    <row r="285" spans="8:24" ht="14.5" x14ac:dyDescent="0.35">
      <c r="H285" s="31"/>
      <c r="I285" s="31"/>
      <c r="J285" s="31"/>
      <c r="K285" s="31"/>
      <c r="L285" s="31"/>
      <c r="M285" s="31"/>
      <c r="N285" s="56"/>
      <c r="O285" s="56"/>
      <c r="P285" s="31"/>
      <c r="Q285" t="s">
        <v>1148</v>
      </c>
      <c r="R285" t="s">
        <v>1149</v>
      </c>
      <c r="S285" s="31"/>
      <c r="T285" s="31"/>
      <c r="U285" s="31"/>
      <c r="V285" s="31"/>
      <c r="W285" s="31"/>
      <c r="X285" s="31"/>
    </row>
    <row r="286" spans="8:24" ht="14.5" x14ac:dyDescent="0.35">
      <c r="H286" s="31"/>
      <c r="I286" s="31"/>
      <c r="J286" s="31"/>
      <c r="K286" s="31"/>
      <c r="L286" s="31"/>
      <c r="M286" s="31"/>
      <c r="N286" s="56"/>
      <c r="O286" s="56"/>
      <c r="P286" s="31"/>
      <c r="Q286" t="s">
        <v>1150</v>
      </c>
      <c r="R286" t="s">
        <v>1151</v>
      </c>
      <c r="S286" s="31"/>
      <c r="T286" s="31"/>
      <c r="U286" s="31"/>
      <c r="V286" s="31"/>
      <c r="W286" s="31"/>
      <c r="X286" s="31"/>
    </row>
    <row r="287" spans="8:24" ht="14.5" x14ac:dyDescent="0.35">
      <c r="H287" s="31"/>
      <c r="I287" s="31"/>
      <c r="J287" s="31"/>
      <c r="K287" s="31"/>
      <c r="L287" s="31"/>
      <c r="M287" s="31"/>
      <c r="N287" s="56"/>
      <c r="O287" s="56"/>
      <c r="P287" s="31"/>
      <c r="Q287" t="s">
        <v>1152</v>
      </c>
      <c r="R287" t="s">
        <v>1153</v>
      </c>
      <c r="S287" s="31"/>
      <c r="T287" s="31"/>
      <c r="U287" s="31"/>
      <c r="V287" s="31"/>
      <c r="W287" s="31"/>
      <c r="X287" s="31"/>
    </row>
    <row r="288" spans="8:24" ht="14.5" x14ac:dyDescent="0.35">
      <c r="H288" s="31"/>
      <c r="I288" s="31"/>
      <c r="J288" s="31"/>
      <c r="K288" s="31"/>
      <c r="L288" s="31"/>
      <c r="M288" s="31"/>
      <c r="N288" s="56"/>
      <c r="O288" s="56"/>
      <c r="P288" s="31"/>
      <c r="Q288" t="s">
        <v>1154</v>
      </c>
      <c r="R288" t="s">
        <v>1155</v>
      </c>
      <c r="S288" s="31"/>
      <c r="T288" s="31"/>
      <c r="U288" s="31"/>
      <c r="V288" s="31"/>
      <c r="W288" s="31"/>
      <c r="X288" s="31"/>
    </row>
    <row r="289" spans="8:24" ht="14.5" x14ac:dyDescent="0.35">
      <c r="H289" s="31"/>
      <c r="I289" s="31"/>
      <c r="J289" s="31"/>
      <c r="K289" s="31"/>
      <c r="L289" s="31"/>
      <c r="M289" s="31"/>
      <c r="N289" s="56"/>
      <c r="O289" s="56"/>
      <c r="P289" s="31"/>
      <c r="Q289" t="s">
        <v>1156</v>
      </c>
      <c r="R289" t="s">
        <v>1157</v>
      </c>
      <c r="S289" s="31"/>
      <c r="T289" s="31"/>
      <c r="U289" s="31"/>
      <c r="V289" s="31"/>
      <c r="W289" s="31"/>
      <c r="X289" s="31"/>
    </row>
    <row r="290" spans="8:24" ht="14.5" x14ac:dyDescent="0.35">
      <c r="H290" s="31"/>
      <c r="I290" s="31"/>
      <c r="J290" s="31"/>
      <c r="K290" s="31"/>
      <c r="L290" s="31"/>
      <c r="M290" s="31"/>
      <c r="N290" s="56"/>
      <c r="O290" s="56"/>
      <c r="P290" s="31"/>
      <c r="Q290" t="s">
        <v>1158</v>
      </c>
      <c r="R290" t="s">
        <v>1159</v>
      </c>
      <c r="S290" s="31"/>
      <c r="T290" s="31"/>
      <c r="U290" s="31"/>
      <c r="V290" s="31"/>
      <c r="W290" s="31"/>
      <c r="X290" s="31"/>
    </row>
    <row r="291" spans="8:24" ht="14.5" x14ac:dyDescent="0.35">
      <c r="H291" s="31"/>
      <c r="I291" s="31"/>
      <c r="J291" s="31"/>
      <c r="K291" s="31"/>
      <c r="L291" s="31"/>
      <c r="M291" s="31"/>
      <c r="N291" s="56"/>
      <c r="O291" s="56"/>
      <c r="P291" s="31"/>
      <c r="Q291" t="s">
        <v>1160</v>
      </c>
      <c r="R291" t="s">
        <v>1161</v>
      </c>
      <c r="S291" s="31"/>
      <c r="T291" s="31"/>
      <c r="U291" s="31"/>
      <c r="V291" s="31"/>
      <c r="W291" s="31"/>
      <c r="X291" s="31"/>
    </row>
    <row r="292" spans="8:24" ht="14.5" x14ac:dyDescent="0.35">
      <c r="H292" s="31"/>
      <c r="I292" s="31"/>
      <c r="J292" s="31"/>
      <c r="K292" s="31"/>
      <c r="L292" s="31"/>
      <c r="M292" s="31"/>
      <c r="N292" s="56"/>
      <c r="O292" s="56"/>
      <c r="P292" s="31"/>
      <c r="Q292" t="s">
        <v>1162</v>
      </c>
      <c r="R292" t="s">
        <v>1163</v>
      </c>
      <c r="S292" s="31"/>
      <c r="T292" s="31"/>
      <c r="U292" s="31"/>
      <c r="V292" s="31"/>
      <c r="W292" s="31"/>
      <c r="X292" s="31"/>
    </row>
    <row r="293" spans="8:24" ht="14.5" x14ac:dyDescent="0.35">
      <c r="H293" s="31"/>
      <c r="I293" s="31"/>
      <c r="J293" s="31"/>
      <c r="K293" s="31"/>
      <c r="L293" s="31"/>
      <c r="M293" s="31"/>
      <c r="N293" s="56"/>
      <c r="O293" s="56"/>
      <c r="P293" s="31"/>
      <c r="Q293" t="s">
        <v>1164</v>
      </c>
      <c r="R293" t="s">
        <v>1165</v>
      </c>
      <c r="S293" s="31"/>
      <c r="T293" s="31"/>
      <c r="U293" s="31"/>
      <c r="V293" s="31"/>
      <c r="W293" s="31"/>
      <c r="X293" s="31"/>
    </row>
    <row r="294" spans="8:24" ht="14.5" x14ac:dyDescent="0.35">
      <c r="H294" s="31"/>
      <c r="I294" s="31"/>
      <c r="J294" s="31"/>
      <c r="K294" s="31"/>
      <c r="L294" s="31"/>
      <c r="M294" s="31"/>
      <c r="N294" s="56"/>
      <c r="O294" s="56"/>
      <c r="P294" s="31"/>
      <c r="Q294" t="s">
        <v>1166</v>
      </c>
      <c r="R294" t="s">
        <v>1167</v>
      </c>
      <c r="S294" s="31"/>
      <c r="T294" s="31"/>
      <c r="U294" s="31"/>
      <c r="V294" s="31"/>
      <c r="W294" s="31"/>
      <c r="X294" s="31"/>
    </row>
    <row r="295" spans="8:24" ht="14.5" x14ac:dyDescent="0.35">
      <c r="H295" s="31"/>
      <c r="I295" s="31"/>
      <c r="J295" s="31"/>
      <c r="K295" s="31"/>
      <c r="L295" s="31"/>
      <c r="M295" s="31"/>
      <c r="N295" s="56"/>
      <c r="O295" s="56"/>
      <c r="P295" s="31"/>
      <c r="Q295" t="s">
        <v>1168</v>
      </c>
      <c r="R295" t="s">
        <v>1169</v>
      </c>
      <c r="S295" s="31"/>
      <c r="T295" s="31"/>
      <c r="U295" s="31"/>
      <c r="V295" s="31"/>
      <c r="W295" s="31"/>
      <c r="X295" s="31"/>
    </row>
    <row r="296" spans="8:24" ht="14.5" x14ac:dyDescent="0.35">
      <c r="H296" s="31"/>
      <c r="I296" s="31"/>
      <c r="J296" s="31"/>
      <c r="K296" s="31"/>
      <c r="L296" s="31"/>
      <c r="M296" s="31"/>
      <c r="N296" s="56"/>
      <c r="O296" s="56"/>
      <c r="P296" s="31"/>
      <c r="Q296" t="s">
        <v>1170</v>
      </c>
      <c r="R296" t="s">
        <v>1171</v>
      </c>
      <c r="S296" s="31"/>
      <c r="T296" s="31"/>
      <c r="U296" s="31"/>
      <c r="V296" s="31"/>
      <c r="W296" s="31"/>
      <c r="X296" s="31"/>
    </row>
    <row r="297" spans="8:24" ht="14.5" x14ac:dyDescent="0.35">
      <c r="H297" s="31"/>
      <c r="I297" s="31"/>
      <c r="J297" s="31"/>
      <c r="K297" s="31"/>
      <c r="L297" s="31"/>
      <c r="M297" s="31"/>
      <c r="N297" s="56"/>
      <c r="O297" s="56"/>
      <c r="P297" s="31"/>
      <c r="Q297" t="s">
        <v>1172</v>
      </c>
      <c r="R297" t="s">
        <v>1173</v>
      </c>
      <c r="S297" s="31"/>
      <c r="T297" s="31"/>
      <c r="U297" s="31"/>
      <c r="V297" s="31"/>
      <c r="W297" s="31"/>
      <c r="X297" s="31"/>
    </row>
    <row r="298" spans="8:24" ht="14.5" x14ac:dyDescent="0.35">
      <c r="H298" s="31"/>
      <c r="I298" s="31"/>
      <c r="J298" s="31"/>
      <c r="K298" s="31"/>
      <c r="L298" s="31"/>
      <c r="M298" s="31"/>
      <c r="N298" s="56"/>
      <c r="O298" s="56"/>
      <c r="P298" s="31"/>
      <c r="Q298" t="s">
        <v>1174</v>
      </c>
      <c r="R298" t="s">
        <v>1175</v>
      </c>
      <c r="S298" s="31"/>
      <c r="T298" s="31"/>
      <c r="U298" s="31"/>
      <c r="V298" s="31"/>
      <c r="W298" s="31"/>
      <c r="X298" s="31"/>
    </row>
    <row r="299" spans="8:24" ht="14.5" x14ac:dyDescent="0.35">
      <c r="H299" s="31"/>
      <c r="I299" s="31"/>
      <c r="J299" s="31"/>
      <c r="K299" s="31"/>
      <c r="L299" s="31"/>
      <c r="M299" s="31"/>
      <c r="N299" s="56"/>
      <c r="O299" s="56"/>
      <c r="P299" s="31"/>
      <c r="Q299" t="s">
        <v>1176</v>
      </c>
      <c r="R299" t="s">
        <v>1177</v>
      </c>
      <c r="S299" s="31"/>
      <c r="T299" s="31"/>
      <c r="U299" s="31"/>
      <c r="V299" s="31"/>
      <c r="W299" s="31"/>
      <c r="X299" s="31"/>
    </row>
    <row r="300" spans="8:24" ht="14.5" x14ac:dyDescent="0.35">
      <c r="H300" s="31"/>
      <c r="I300" s="31"/>
      <c r="J300" s="31"/>
      <c r="K300" s="31"/>
      <c r="L300" s="31"/>
      <c r="M300" s="31"/>
      <c r="N300" s="56"/>
      <c r="O300" s="56"/>
      <c r="P300" s="31"/>
      <c r="Q300" t="s">
        <v>1178</v>
      </c>
      <c r="R300" t="s">
        <v>1179</v>
      </c>
      <c r="S300" s="31"/>
      <c r="T300" s="31"/>
      <c r="U300" s="31"/>
      <c r="V300" s="31"/>
      <c r="W300" s="31"/>
      <c r="X300" s="31"/>
    </row>
    <row r="301" spans="8:24" ht="14.5" x14ac:dyDescent="0.35">
      <c r="H301" s="31"/>
      <c r="I301" s="31"/>
      <c r="J301" s="31"/>
      <c r="K301" s="31"/>
      <c r="L301" s="31"/>
      <c r="M301" s="31"/>
      <c r="N301" s="56"/>
      <c r="O301" s="56"/>
      <c r="P301" s="31"/>
      <c r="Q301" t="s">
        <v>1180</v>
      </c>
      <c r="R301" t="s">
        <v>1181</v>
      </c>
      <c r="S301" s="31"/>
      <c r="T301" s="31"/>
      <c r="U301" s="31"/>
      <c r="V301" s="31"/>
      <c r="W301" s="31"/>
      <c r="X301" s="31"/>
    </row>
    <row r="302" spans="8:24" ht="14.5" x14ac:dyDescent="0.35">
      <c r="H302" s="31"/>
      <c r="I302" s="31"/>
      <c r="J302" s="31"/>
      <c r="K302" s="31"/>
      <c r="L302" s="31"/>
      <c r="M302" s="31"/>
      <c r="N302" s="56"/>
      <c r="O302" s="56"/>
      <c r="P302" s="31"/>
      <c r="Q302" t="s">
        <v>1182</v>
      </c>
      <c r="R302" t="s">
        <v>1183</v>
      </c>
      <c r="S302" s="31"/>
      <c r="T302" s="31"/>
      <c r="U302" s="31"/>
      <c r="V302" s="31"/>
      <c r="W302" s="31"/>
      <c r="X302" s="31"/>
    </row>
    <row r="303" spans="8:24" ht="14.5" x14ac:dyDescent="0.35">
      <c r="H303" s="31"/>
      <c r="I303" s="31"/>
      <c r="J303" s="31"/>
      <c r="K303" s="31"/>
      <c r="L303" s="31"/>
      <c r="M303" s="31"/>
      <c r="N303" s="56"/>
      <c r="O303" s="56"/>
      <c r="P303" s="31"/>
      <c r="Q303" t="s">
        <v>1184</v>
      </c>
      <c r="R303" t="s">
        <v>1185</v>
      </c>
      <c r="S303" s="31"/>
      <c r="T303" s="31"/>
      <c r="U303" s="31"/>
      <c r="V303" s="31"/>
      <c r="W303" s="31"/>
      <c r="X303" s="31"/>
    </row>
    <row r="304" spans="8:24" ht="14.5" x14ac:dyDescent="0.35">
      <c r="H304" s="31"/>
      <c r="I304" s="31"/>
      <c r="J304" s="31"/>
      <c r="K304" s="31"/>
      <c r="L304" s="31"/>
      <c r="M304" s="31"/>
      <c r="N304" s="56"/>
      <c r="O304" s="56"/>
      <c r="P304" s="31"/>
      <c r="Q304" t="s">
        <v>1186</v>
      </c>
      <c r="R304" t="s">
        <v>1187</v>
      </c>
      <c r="S304" s="31"/>
      <c r="T304" s="31"/>
      <c r="U304" s="31"/>
      <c r="V304" s="31"/>
      <c r="W304" s="31"/>
      <c r="X304" s="31"/>
    </row>
    <row r="305" spans="8:24" ht="14.5" x14ac:dyDescent="0.35">
      <c r="H305" s="31"/>
      <c r="I305" s="31"/>
      <c r="J305" s="31"/>
      <c r="K305" s="31"/>
      <c r="L305" s="31"/>
      <c r="M305" s="31"/>
      <c r="N305" s="56"/>
      <c r="O305" s="56"/>
      <c r="P305" s="31"/>
      <c r="Q305" t="s">
        <v>1188</v>
      </c>
      <c r="R305" t="s">
        <v>1189</v>
      </c>
      <c r="S305" s="31"/>
      <c r="T305" s="31"/>
      <c r="U305" s="31"/>
      <c r="V305" s="31"/>
      <c r="W305" s="31"/>
      <c r="X305" s="31"/>
    </row>
    <row r="306" spans="8:24" ht="14.5" x14ac:dyDescent="0.35">
      <c r="H306" s="31"/>
      <c r="I306" s="31"/>
      <c r="J306" s="31"/>
      <c r="K306" s="31"/>
      <c r="L306" s="31"/>
      <c r="M306" s="31"/>
      <c r="N306" s="56"/>
      <c r="O306" s="56"/>
      <c r="P306" s="31"/>
      <c r="Q306" t="s">
        <v>1190</v>
      </c>
      <c r="R306" t="s">
        <v>1191</v>
      </c>
      <c r="S306" s="31"/>
      <c r="T306" s="31"/>
      <c r="U306" s="31"/>
      <c r="V306" s="31"/>
      <c r="W306" s="31"/>
      <c r="X306" s="31"/>
    </row>
    <row r="307" spans="8:24" ht="14.5" x14ac:dyDescent="0.35">
      <c r="H307" s="31"/>
      <c r="I307" s="31"/>
      <c r="J307" s="31"/>
      <c r="K307" s="31"/>
      <c r="L307" s="31"/>
      <c r="M307" s="31"/>
      <c r="N307" s="56"/>
      <c r="O307" s="56"/>
      <c r="P307" s="31"/>
      <c r="Q307" t="s">
        <v>1192</v>
      </c>
      <c r="R307" t="s">
        <v>1193</v>
      </c>
      <c r="S307" s="31"/>
      <c r="T307" s="31"/>
      <c r="U307" s="31"/>
      <c r="V307" s="31"/>
      <c r="W307" s="31"/>
      <c r="X307" s="31"/>
    </row>
    <row r="308" spans="8:24" ht="14.5" x14ac:dyDescent="0.35">
      <c r="H308" s="31"/>
      <c r="I308" s="31"/>
      <c r="J308" s="31"/>
      <c r="K308" s="31"/>
      <c r="L308" s="31"/>
      <c r="M308" s="31"/>
      <c r="N308" s="56"/>
      <c r="O308" s="56"/>
      <c r="P308" s="31"/>
      <c r="Q308" t="s">
        <v>1194</v>
      </c>
      <c r="R308" t="s">
        <v>1195</v>
      </c>
      <c r="S308" s="31"/>
      <c r="T308" s="31"/>
      <c r="U308" s="31"/>
      <c r="V308" s="31"/>
      <c r="W308" s="31"/>
      <c r="X308" s="31"/>
    </row>
    <row r="309" spans="8:24" ht="14.5" x14ac:dyDescent="0.35">
      <c r="H309" s="31"/>
      <c r="I309" s="31"/>
      <c r="J309" s="31"/>
      <c r="K309" s="31"/>
      <c r="L309" s="31"/>
      <c r="M309" s="31"/>
      <c r="N309" s="56"/>
      <c r="O309" s="56"/>
      <c r="P309" s="31"/>
      <c r="Q309" t="s">
        <v>1196</v>
      </c>
      <c r="R309" t="s">
        <v>1197</v>
      </c>
      <c r="S309" s="31"/>
      <c r="T309" s="31"/>
      <c r="U309" s="31"/>
      <c r="V309" s="31"/>
      <c r="W309" s="31"/>
      <c r="X309" s="31"/>
    </row>
    <row r="310" spans="8:24" ht="14.5" x14ac:dyDescent="0.35">
      <c r="H310" s="31"/>
      <c r="I310" s="31"/>
      <c r="J310" s="31"/>
      <c r="K310" s="31"/>
      <c r="L310" s="31"/>
      <c r="M310" s="31"/>
      <c r="N310" s="56"/>
      <c r="O310" s="56"/>
      <c r="P310" s="31"/>
      <c r="Q310" t="s">
        <v>1198</v>
      </c>
      <c r="R310" t="s">
        <v>1199</v>
      </c>
      <c r="S310" s="31"/>
      <c r="T310" s="31"/>
      <c r="U310" s="31"/>
      <c r="V310" s="31"/>
      <c r="W310" s="31"/>
      <c r="X310" s="31"/>
    </row>
    <row r="311" spans="8:24" ht="14.5" x14ac:dyDescent="0.35">
      <c r="H311" s="31"/>
      <c r="I311" s="31"/>
      <c r="J311" s="31"/>
      <c r="K311" s="31"/>
      <c r="L311" s="31"/>
      <c r="M311" s="31"/>
      <c r="N311" s="56"/>
      <c r="O311" s="56"/>
      <c r="P311" s="31"/>
      <c r="Q311" t="s">
        <v>1200</v>
      </c>
      <c r="R311" t="s">
        <v>1201</v>
      </c>
      <c r="S311" s="31"/>
      <c r="T311" s="31"/>
      <c r="U311" s="31"/>
      <c r="V311" s="31"/>
      <c r="W311" s="31"/>
      <c r="X311" s="31"/>
    </row>
    <row r="312" spans="8:24" ht="14.5" x14ac:dyDescent="0.35">
      <c r="H312" s="31"/>
      <c r="I312" s="31"/>
      <c r="J312" s="31"/>
      <c r="K312" s="31"/>
      <c r="L312" s="31"/>
      <c r="M312" s="31"/>
      <c r="N312" s="56"/>
      <c r="O312" s="56"/>
      <c r="P312" s="31"/>
      <c r="Q312" t="s">
        <v>1202</v>
      </c>
      <c r="R312" t="s">
        <v>1203</v>
      </c>
      <c r="S312" s="31"/>
      <c r="T312" s="31"/>
      <c r="U312" s="31"/>
      <c r="V312" s="31"/>
      <c r="W312" s="31"/>
      <c r="X312" s="31"/>
    </row>
    <row r="313" spans="8:24" ht="14.5" x14ac:dyDescent="0.35">
      <c r="H313" s="31"/>
      <c r="I313" s="31"/>
      <c r="J313" s="31"/>
      <c r="K313" s="31"/>
      <c r="L313" s="31"/>
      <c r="M313" s="31"/>
      <c r="N313" s="56"/>
      <c r="O313" s="56"/>
      <c r="P313" s="31"/>
      <c r="Q313" t="s">
        <v>1204</v>
      </c>
      <c r="R313" t="s">
        <v>1205</v>
      </c>
      <c r="S313" s="31"/>
      <c r="T313" s="31"/>
      <c r="U313" s="31"/>
      <c r="V313" s="31"/>
      <c r="W313" s="31"/>
      <c r="X313" s="31"/>
    </row>
    <row r="314" spans="8:24" ht="14.5" x14ac:dyDescent="0.35">
      <c r="H314" s="31"/>
      <c r="I314" s="31"/>
      <c r="J314" s="31"/>
      <c r="K314" s="31"/>
      <c r="L314" s="31"/>
      <c r="M314" s="31"/>
      <c r="N314" s="56"/>
      <c r="O314" s="56"/>
      <c r="P314" s="31"/>
      <c r="Q314" t="s">
        <v>1206</v>
      </c>
      <c r="R314" t="s">
        <v>1207</v>
      </c>
      <c r="S314" s="31"/>
      <c r="T314" s="31"/>
      <c r="U314" s="31"/>
      <c r="V314" s="31"/>
      <c r="W314" s="31"/>
      <c r="X314" s="31"/>
    </row>
    <row r="315" spans="8:24" ht="14.5" x14ac:dyDescent="0.35">
      <c r="H315" s="31"/>
      <c r="I315" s="31"/>
      <c r="J315" s="31"/>
      <c r="K315" s="31"/>
      <c r="L315" s="31"/>
      <c r="M315" s="31"/>
      <c r="N315" s="56"/>
      <c r="O315" s="56"/>
      <c r="P315" s="31"/>
      <c r="Q315" t="s">
        <v>1208</v>
      </c>
      <c r="R315" t="s">
        <v>1209</v>
      </c>
      <c r="S315" s="31"/>
      <c r="T315" s="31"/>
      <c r="U315" s="31"/>
      <c r="V315" s="31"/>
      <c r="W315" s="31"/>
      <c r="X315" s="31"/>
    </row>
    <row r="316" spans="8:24" ht="14.5" x14ac:dyDescent="0.35">
      <c r="H316" s="31"/>
      <c r="I316" s="31"/>
      <c r="J316" s="31"/>
      <c r="K316" s="31"/>
      <c r="L316" s="31"/>
      <c r="M316" s="31"/>
      <c r="N316" s="56"/>
      <c r="O316" s="56"/>
      <c r="P316" s="31"/>
      <c r="Q316" t="s">
        <v>1210</v>
      </c>
      <c r="R316" t="s">
        <v>1211</v>
      </c>
      <c r="S316" s="31"/>
      <c r="T316" s="31"/>
      <c r="U316" s="31"/>
      <c r="V316" s="31"/>
      <c r="W316" s="31"/>
      <c r="X316" s="31"/>
    </row>
    <row r="317" spans="8:24" ht="14.5" x14ac:dyDescent="0.35">
      <c r="H317" s="31"/>
      <c r="I317" s="31"/>
      <c r="J317" s="31"/>
      <c r="K317" s="31"/>
      <c r="L317" s="31"/>
      <c r="M317" s="31"/>
      <c r="N317" s="56"/>
      <c r="O317" s="56"/>
      <c r="P317" s="31"/>
      <c r="Q317" t="s">
        <v>1212</v>
      </c>
      <c r="R317" t="s">
        <v>1213</v>
      </c>
      <c r="S317" s="31"/>
      <c r="T317" s="31"/>
      <c r="U317" s="31"/>
      <c r="V317" s="31"/>
      <c r="W317" s="31"/>
      <c r="X317" s="31"/>
    </row>
    <row r="318" spans="8:24" ht="14.5" x14ac:dyDescent="0.35">
      <c r="H318" s="31"/>
      <c r="I318" s="31"/>
      <c r="J318" s="31"/>
      <c r="K318" s="31"/>
      <c r="L318" s="31"/>
      <c r="M318" s="31"/>
      <c r="N318" s="56"/>
      <c r="O318" s="56"/>
      <c r="P318" s="31"/>
      <c r="Q318" t="s">
        <v>1214</v>
      </c>
      <c r="R318" t="s">
        <v>1215</v>
      </c>
      <c r="S318" s="31"/>
      <c r="T318" s="31"/>
      <c r="U318" s="31"/>
      <c r="V318" s="31"/>
      <c r="W318" s="31"/>
      <c r="X318" s="31"/>
    </row>
    <row r="319" spans="8:24" ht="14.5" x14ac:dyDescent="0.35">
      <c r="H319" s="31"/>
      <c r="I319" s="31"/>
      <c r="J319" s="31"/>
      <c r="K319" s="31"/>
      <c r="L319" s="31"/>
      <c r="M319" s="31"/>
      <c r="N319" s="56"/>
      <c r="O319" s="56"/>
      <c r="P319" s="31"/>
      <c r="Q319" t="s">
        <v>1216</v>
      </c>
      <c r="R319" t="s">
        <v>1217</v>
      </c>
      <c r="S319" s="31"/>
      <c r="T319" s="31"/>
      <c r="U319" s="31"/>
      <c r="V319" s="31"/>
      <c r="W319" s="31"/>
      <c r="X319" s="31"/>
    </row>
    <row r="320" spans="8:24" ht="14.5" x14ac:dyDescent="0.35">
      <c r="H320" s="31"/>
      <c r="I320" s="31"/>
      <c r="J320" s="31"/>
      <c r="K320" s="31"/>
      <c r="L320" s="31"/>
      <c r="M320" s="31"/>
      <c r="N320" s="56"/>
      <c r="O320" s="56"/>
      <c r="P320" s="31"/>
      <c r="Q320" t="s">
        <v>1218</v>
      </c>
      <c r="R320" t="s">
        <v>1219</v>
      </c>
      <c r="S320" s="31"/>
      <c r="T320" s="31"/>
      <c r="U320" s="31"/>
      <c r="V320" s="31"/>
      <c r="W320" s="31"/>
      <c r="X320" s="31"/>
    </row>
    <row r="321" spans="8:24" ht="14.5" x14ac:dyDescent="0.35">
      <c r="H321" s="31"/>
      <c r="I321" s="31"/>
      <c r="J321" s="31"/>
      <c r="K321" s="31"/>
      <c r="L321" s="31"/>
      <c r="M321" s="31"/>
      <c r="N321" s="56"/>
      <c r="O321" s="56"/>
      <c r="P321" s="31"/>
      <c r="Q321" t="s">
        <v>1220</v>
      </c>
      <c r="R321" t="s">
        <v>1221</v>
      </c>
      <c r="S321" s="31"/>
      <c r="T321" s="31"/>
      <c r="U321" s="31"/>
      <c r="V321" s="31"/>
      <c r="W321" s="31"/>
      <c r="X321" s="31"/>
    </row>
    <row r="322" spans="8:24" ht="14.5" x14ac:dyDescent="0.35">
      <c r="H322" s="31"/>
      <c r="I322" s="31"/>
      <c r="J322" s="31"/>
      <c r="K322" s="31"/>
      <c r="L322" s="31"/>
      <c r="M322" s="31"/>
      <c r="N322" s="56"/>
      <c r="O322" s="56"/>
      <c r="P322" s="31"/>
      <c r="Q322" t="s">
        <v>1222</v>
      </c>
      <c r="R322" t="s">
        <v>1223</v>
      </c>
      <c r="S322" s="31"/>
      <c r="T322" s="31"/>
      <c r="U322" s="31"/>
      <c r="V322" s="31"/>
      <c r="W322" s="31"/>
      <c r="X322" s="31"/>
    </row>
    <row r="323" spans="8:24" ht="14.5" x14ac:dyDescent="0.35">
      <c r="H323" s="31"/>
      <c r="I323" s="31"/>
      <c r="J323" s="31"/>
      <c r="K323" s="31"/>
      <c r="L323" s="31"/>
      <c r="M323" s="31"/>
      <c r="N323" s="56"/>
      <c r="O323" s="56"/>
      <c r="P323" s="31"/>
      <c r="Q323" t="s">
        <v>1224</v>
      </c>
      <c r="R323" t="s">
        <v>1225</v>
      </c>
      <c r="S323" s="31"/>
      <c r="T323" s="31"/>
      <c r="U323" s="31"/>
      <c r="V323" s="31"/>
      <c r="W323" s="31"/>
      <c r="X323" s="31"/>
    </row>
    <row r="324" spans="8:24" ht="14.5" x14ac:dyDescent="0.35">
      <c r="H324" s="31"/>
      <c r="I324" s="31"/>
      <c r="J324" s="31"/>
      <c r="K324" s="31"/>
      <c r="L324" s="31"/>
      <c r="M324" s="31"/>
      <c r="N324" s="56"/>
      <c r="O324" s="56"/>
      <c r="P324" s="31"/>
      <c r="Q324" t="s">
        <v>1226</v>
      </c>
      <c r="R324" t="s">
        <v>1227</v>
      </c>
      <c r="S324" s="31"/>
      <c r="T324" s="31"/>
      <c r="U324" s="31"/>
      <c r="V324" s="31"/>
      <c r="W324" s="31"/>
      <c r="X324" s="31"/>
    </row>
    <row r="325" spans="8:24" ht="14.5" x14ac:dyDescent="0.35">
      <c r="H325" s="31"/>
      <c r="I325" s="31"/>
      <c r="J325" s="31"/>
      <c r="K325" s="31"/>
      <c r="L325" s="31"/>
      <c r="M325" s="31"/>
      <c r="N325" s="56"/>
      <c r="O325" s="56"/>
      <c r="P325" s="31"/>
      <c r="Q325" t="s">
        <v>1228</v>
      </c>
      <c r="R325" t="s">
        <v>1229</v>
      </c>
      <c r="S325" s="31"/>
      <c r="T325" s="31"/>
      <c r="U325" s="31"/>
      <c r="V325" s="31"/>
      <c r="W325" s="31"/>
      <c r="X325" s="31"/>
    </row>
    <row r="326" spans="8:24" ht="14.5" x14ac:dyDescent="0.35">
      <c r="H326" s="31"/>
      <c r="I326" s="31"/>
      <c r="J326" s="31"/>
      <c r="K326" s="31"/>
      <c r="L326" s="31"/>
      <c r="M326" s="31"/>
      <c r="N326" s="56"/>
      <c r="O326" s="56"/>
      <c r="P326" s="31"/>
      <c r="Q326" t="s">
        <v>1230</v>
      </c>
      <c r="R326" t="s">
        <v>1231</v>
      </c>
      <c r="S326" s="31"/>
      <c r="T326" s="31"/>
      <c r="U326" s="31"/>
      <c r="V326" s="31"/>
      <c r="W326" s="31"/>
      <c r="X326" s="31"/>
    </row>
    <row r="327" spans="8:24" ht="14.5" x14ac:dyDescent="0.35">
      <c r="H327" s="31"/>
      <c r="I327" s="31"/>
      <c r="J327" s="31"/>
      <c r="K327" s="31"/>
      <c r="L327" s="31"/>
      <c r="M327" s="31"/>
      <c r="N327" s="56"/>
      <c r="O327" s="56"/>
      <c r="P327" s="31"/>
      <c r="Q327" t="s">
        <v>1232</v>
      </c>
      <c r="R327" t="s">
        <v>1233</v>
      </c>
      <c r="S327" s="31"/>
      <c r="T327" s="31"/>
      <c r="U327" s="31"/>
      <c r="V327" s="31"/>
      <c r="W327" s="31"/>
      <c r="X327" s="31"/>
    </row>
    <row r="328" spans="8:24" ht="14.5" x14ac:dyDescent="0.35">
      <c r="H328" s="31"/>
      <c r="I328" s="31"/>
      <c r="J328" s="31"/>
      <c r="K328" s="31"/>
      <c r="L328" s="31"/>
      <c r="M328" s="31"/>
      <c r="N328" s="56"/>
      <c r="O328" s="56"/>
      <c r="P328" s="31"/>
      <c r="Q328" t="s">
        <v>1234</v>
      </c>
      <c r="R328" t="s">
        <v>1235</v>
      </c>
      <c r="S328" s="31"/>
      <c r="T328" s="31"/>
      <c r="U328" s="31"/>
      <c r="V328" s="31"/>
      <c r="W328" s="31"/>
      <c r="X328" s="31"/>
    </row>
    <row r="329" spans="8:24" ht="14.5" x14ac:dyDescent="0.35">
      <c r="H329" s="31"/>
      <c r="I329" s="31"/>
      <c r="J329" s="31"/>
      <c r="K329" s="31"/>
      <c r="L329" s="31"/>
      <c r="M329" s="31"/>
      <c r="N329" s="56"/>
      <c r="O329" s="56"/>
      <c r="P329" s="31"/>
      <c r="Q329" t="s">
        <v>1236</v>
      </c>
      <c r="R329" t="s">
        <v>1237</v>
      </c>
      <c r="S329" s="31"/>
      <c r="T329" s="31"/>
      <c r="U329" s="31"/>
      <c r="V329" s="31"/>
      <c r="W329" s="31"/>
      <c r="X329" s="31"/>
    </row>
    <row r="330" spans="8:24" ht="14.5" x14ac:dyDescent="0.35">
      <c r="H330" s="31"/>
      <c r="I330" s="31"/>
      <c r="J330" s="31"/>
      <c r="K330" s="31"/>
      <c r="L330" s="31"/>
      <c r="M330" s="31"/>
      <c r="N330" s="56"/>
      <c r="O330" s="56"/>
      <c r="P330" s="31"/>
      <c r="Q330" t="s">
        <v>1238</v>
      </c>
      <c r="R330" t="s">
        <v>1239</v>
      </c>
      <c r="S330" s="31"/>
      <c r="T330" s="31"/>
      <c r="U330" s="31"/>
      <c r="V330" s="31"/>
      <c r="W330" s="31"/>
      <c r="X330" s="31"/>
    </row>
    <row r="331" spans="8:24" ht="14.5" x14ac:dyDescent="0.35">
      <c r="H331" s="31"/>
      <c r="I331" s="31"/>
      <c r="J331" s="31"/>
      <c r="K331" s="31"/>
      <c r="L331" s="31"/>
      <c r="M331" s="31"/>
      <c r="N331" s="56"/>
      <c r="O331" s="56"/>
      <c r="P331" s="31"/>
      <c r="Q331" t="s">
        <v>1240</v>
      </c>
      <c r="R331" t="s">
        <v>1241</v>
      </c>
      <c r="S331" s="31"/>
      <c r="T331" s="31"/>
      <c r="U331" s="31"/>
      <c r="V331" s="31"/>
      <c r="W331" s="31"/>
      <c r="X331" s="31"/>
    </row>
    <row r="332" spans="8:24" ht="14.5" x14ac:dyDescent="0.35">
      <c r="H332" s="31"/>
      <c r="I332" s="31"/>
      <c r="J332" s="31"/>
      <c r="K332" s="31"/>
      <c r="L332" s="31"/>
      <c r="M332" s="31"/>
      <c r="N332" s="56"/>
      <c r="O332" s="56"/>
      <c r="P332" s="31"/>
      <c r="Q332" t="s">
        <v>1242</v>
      </c>
      <c r="R332" t="s">
        <v>1243</v>
      </c>
      <c r="S332" s="31"/>
      <c r="T332" s="31"/>
      <c r="U332" s="31"/>
      <c r="V332" s="31"/>
      <c r="W332" s="31"/>
      <c r="X332" s="31"/>
    </row>
    <row r="333" spans="8:24" ht="14.5" x14ac:dyDescent="0.35">
      <c r="H333" s="31"/>
      <c r="I333" s="31"/>
      <c r="J333" s="31"/>
      <c r="K333" s="31"/>
      <c r="L333" s="31"/>
      <c r="M333" s="31"/>
      <c r="N333" s="56"/>
      <c r="O333" s="56"/>
      <c r="P333" s="31"/>
      <c r="Q333" t="s">
        <v>1244</v>
      </c>
      <c r="R333" t="s">
        <v>1245</v>
      </c>
      <c r="S333" s="31"/>
      <c r="T333" s="31"/>
      <c r="U333" s="31"/>
      <c r="V333" s="31"/>
      <c r="W333" s="31"/>
      <c r="X333" s="31"/>
    </row>
    <row r="334" spans="8:24" ht="14.5" x14ac:dyDescent="0.35">
      <c r="H334" s="31"/>
      <c r="I334" s="31"/>
      <c r="J334" s="31"/>
      <c r="K334" s="31"/>
      <c r="L334" s="31"/>
      <c r="M334" s="31"/>
      <c r="N334" s="56"/>
      <c r="O334" s="56"/>
      <c r="P334" s="31"/>
      <c r="Q334" t="s">
        <v>1246</v>
      </c>
      <c r="R334" t="s">
        <v>1247</v>
      </c>
      <c r="S334" s="31"/>
      <c r="T334" s="31"/>
      <c r="U334" s="31"/>
      <c r="V334" s="31"/>
      <c r="W334" s="31"/>
      <c r="X334" s="31"/>
    </row>
    <row r="335" spans="8:24" ht="14.5" x14ac:dyDescent="0.35">
      <c r="H335" s="31"/>
      <c r="I335" s="31"/>
      <c r="J335" s="31"/>
      <c r="K335" s="31"/>
      <c r="L335" s="31"/>
      <c r="M335" s="31"/>
      <c r="N335" s="56"/>
      <c r="O335" s="56"/>
      <c r="P335" s="31"/>
      <c r="Q335" t="s">
        <v>1248</v>
      </c>
      <c r="R335" t="s">
        <v>1249</v>
      </c>
      <c r="S335" s="31"/>
      <c r="T335" s="31"/>
      <c r="U335" s="31"/>
      <c r="V335" s="31"/>
      <c r="W335" s="31"/>
      <c r="X335" s="31"/>
    </row>
    <row r="336" spans="8:24" ht="14.5" x14ac:dyDescent="0.35">
      <c r="H336" s="31"/>
      <c r="I336" s="31"/>
      <c r="J336" s="31"/>
      <c r="K336" s="31"/>
      <c r="L336" s="31"/>
      <c r="M336" s="31"/>
      <c r="N336" s="56"/>
      <c r="O336" s="56"/>
      <c r="P336" s="31"/>
      <c r="Q336" t="s">
        <v>1250</v>
      </c>
      <c r="R336" t="s">
        <v>1251</v>
      </c>
      <c r="S336" s="31"/>
      <c r="T336" s="31"/>
      <c r="U336" s="31"/>
      <c r="V336" s="31"/>
      <c r="W336" s="31"/>
      <c r="X336" s="31"/>
    </row>
    <row r="337" spans="8:24" ht="14.5" x14ac:dyDescent="0.35">
      <c r="H337" s="31"/>
      <c r="I337" s="31"/>
      <c r="J337" s="31"/>
      <c r="K337" s="31"/>
      <c r="L337" s="31"/>
      <c r="M337" s="31"/>
      <c r="N337" s="56"/>
      <c r="O337" s="56"/>
      <c r="P337" s="31"/>
      <c r="Q337" t="s">
        <v>1252</v>
      </c>
      <c r="R337" t="s">
        <v>1253</v>
      </c>
      <c r="S337" s="31"/>
      <c r="T337" s="31"/>
      <c r="U337" s="31"/>
      <c r="V337" s="31"/>
      <c r="W337" s="31"/>
      <c r="X337" s="31"/>
    </row>
    <row r="338" spans="8:24" ht="14.5" x14ac:dyDescent="0.35">
      <c r="H338" s="31"/>
      <c r="I338" s="31"/>
      <c r="J338" s="31"/>
      <c r="K338" s="31"/>
      <c r="L338" s="31"/>
      <c r="M338" s="31"/>
      <c r="N338" s="56"/>
      <c r="O338" s="56"/>
      <c r="P338" s="31"/>
      <c r="Q338" t="s">
        <v>1254</v>
      </c>
      <c r="R338" t="s">
        <v>1255</v>
      </c>
      <c r="S338" s="31"/>
      <c r="T338" s="31"/>
      <c r="U338" s="31"/>
      <c r="V338" s="31"/>
      <c r="W338" s="31"/>
      <c r="X338" s="31"/>
    </row>
    <row r="339" spans="8:24" ht="14.5" x14ac:dyDescent="0.35">
      <c r="H339" s="31"/>
      <c r="I339" s="31"/>
      <c r="J339" s="31"/>
      <c r="K339" s="31"/>
      <c r="L339" s="31"/>
      <c r="M339" s="31"/>
      <c r="N339" s="56"/>
      <c r="O339" s="56"/>
      <c r="P339" s="31"/>
      <c r="Q339" t="s">
        <v>1256</v>
      </c>
      <c r="R339" t="s">
        <v>1257</v>
      </c>
      <c r="S339" s="31"/>
      <c r="T339" s="31"/>
      <c r="U339" s="31"/>
      <c r="V339" s="31"/>
      <c r="W339" s="31"/>
      <c r="X339" s="31"/>
    </row>
    <row r="340" spans="8:24" ht="14.5" x14ac:dyDescent="0.35">
      <c r="H340" s="31"/>
      <c r="I340" s="31"/>
      <c r="J340" s="31"/>
      <c r="K340" s="31"/>
      <c r="L340" s="31"/>
      <c r="M340" s="31"/>
      <c r="N340" s="56"/>
      <c r="O340" s="56"/>
      <c r="P340" s="31"/>
      <c r="Q340" t="s">
        <v>1258</v>
      </c>
      <c r="R340" t="s">
        <v>1259</v>
      </c>
      <c r="S340" s="31"/>
      <c r="T340" s="31"/>
      <c r="U340" s="31"/>
      <c r="V340" s="31"/>
      <c r="W340" s="31"/>
      <c r="X340" s="31"/>
    </row>
    <row r="341" spans="8:24" ht="14.5" x14ac:dyDescent="0.35">
      <c r="H341" s="31"/>
      <c r="I341" s="31"/>
      <c r="J341" s="31"/>
      <c r="K341" s="31"/>
      <c r="L341" s="31"/>
      <c r="M341" s="31"/>
      <c r="N341" s="56"/>
      <c r="O341" s="56"/>
      <c r="P341" s="31"/>
      <c r="Q341" t="s">
        <v>1260</v>
      </c>
      <c r="R341" t="s">
        <v>1261</v>
      </c>
      <c r="S341" s="31"/>
      <c r="T341" s="31"/>
      <c r="U341" s="31"/>
      <c r="V341" s="31"/>
      <c r="W341" s="31"/>
      <c r="X341" s="31"/>
    </row>
    <row r="342" spans="8:24" ht="14.5" x14ac:dyDescent="0.35">
      <c r="H342" s="31"/>
      <c r="I342" s="31"/>
      <c r="J342" s="31"/>
      <c r="K342" s="31"/>
      <c r="L342" s="31"/>
      <c r="M342" s="31"/>
      <c r="N342" s="56"/>
      <c r="O342" s="56"/>
      <c r="P342" s="31"/>
      <c r="Q342" t="s">
        <v>1262</v>
      </c>
      <c r="R342" t="s">
        <v>1263</v>
      </c>
      <c r="S342" s="31"/>
      <c r="T342" s="31"/>
      <c r="U342" s="31"/>
      <c r="V342" s="31"/>
      <c r="W342" s="31"/>
      <c r="X342" s="31"/>
    </row>
    <row r="343" spans="8:24" ht="14.5" x14ac:dyDescent="0.35">
      <c r="H343" s="31"/>
      <c r="I343" s="31"/>
      <c r="J343" s="31"/>
      <c r="K343" s="31"/>
      <c r="L343" s="31"/>
      <c r="M343" s="31"/>
      <c r="N343" s="56"/>
      <c r="O343" s="56"/>
      <c r="P343" s="31"/>
      <c r="Q343" t="s">
        <v>1264</v>
      </c>
      <c r="R343" t="s">
        <v>1265</v>
      </c>
      <c r="S343" s="31"/>
      <c r="T343" s="31"/>
      <c r="U343" s="31"/>
      <c r="V343" s="31"/>
      <c r="W343" s="31"/>
      <c r="X343" s="31"/>
    </row>
    <row r="344" spans="8:24" ht="14.5" x14ac:dyDescent="0.35">
      <c r="H344" s="31"/>
      <c r="I344" s="31"/>
      <c r="J344" s="31"/>
      <c r="K344" s="31"/>
      <c r="L344" s="31"/>
      <c r="M344" s="31"/>
      <c r="N344" s="56"/>
      <c r="O344" s="56"/>
      <c r="P344" s="31"/>
      <c r="Q344" t="s">
        <v>1266</v>
      </c>
      <c r="R344" t="s">
        <v>1267</v>
      </c>
      <c r="S344" s="31"/>
      <c r="T344" s="31"/>
      <c r="U344" s="31"/>
      <c r="V344" s="31"/>
      <c r="W344" s="31"/>
      <c r="X344" s="31"/>
    </row>
    <row r="345" spans="8:24" ht="14.5" x14ac:dyDescent="0.35">
      <c r="H345" s="31"/>
      <c r="I345" s="31"/>
      <c r="J345" s="31"/>
      <c r="K345" s="31"/>
      <c r="L345" s="31"/>
      <c r="M345" s="31"/>
      <c r="N345" s="56"/>
      <c r="O345" s="56"/>
      <c r="P345" s="31"/>
      <c r="Q345" t="s">
        <v>1268</v>
      </c>
      <c r="R345" t="s">
        <v>1269</v>
      </c>
      <c r="S345" s="31"/>
      <c r="T345" s="31"/>
      <c r="U345" s="31"/>
      <c r="V345" s="31"/>
      <c r="W345" s="31"/>
      <c r="X345" s="31"/>
    </row>
    <row r="346" spans="8:24" ht="14.5" x14ac:dyDescent="0.35">
      <c r="H346" s="31"/>
      <c r="I346" s="31"/>
      <c r="J346" s="31"/>
      <c r="K346" s="31"/>
      <c r="L346" s="31"/>
      <c r="M346" s="31"/>
      <c r="N346" s="56"/>
      <c r="O346" s="56"/>
      <c r="P346" s="31"/>
      <c r="Q346" t="s">
        <v>1270</v>
      </c>
      <c r="R346" t="s">
        <v>1271</v>
      </c>
      <c r="S346" s="31"/>
      <c r="T346" s="31"/>
      <c r="U346" s="31"/>
      <c r="V346" s="31"/>
      <c r="W346" s="31"/>
      <c r="X346" s="31"/>
    </row>
    <row r="347" spans="8:24" ht="14.5" x14ac:dyDescent="0.35">
      <c r="H347" s="31"/>
      <c r="I347" s="31"/>
      <c r="J347" s="31"/>
      <c r="K347" s="31"/>
      <c r="L347" s="31"/>
      <c r="M347" s="31"/>
      <c r="N347" s="56"/>
      <c r="O347" s="56"/>
      <c r="P347" s="31"/>
      <c r="Q347" t="s">
        <v>1272</v>
      </c>
      <c r="R347" t="s">
        <v>1273</v>
      </c>
      <c r="S347" s="31"/>
      <c r="T347" s="31"/>
      <c r="U347" s="31"/>
      <c r="V347" s="31"/>
      <c r="W347" s="31"/>
      <c r="X347" s="31"/>
    </row>
    <row r="348" spans="8:24" ht="14.5" x14ac:dyDescent="0.35">
      <c r="H348" s="31"/>
      <c r="I348" s="31"/>
      <c r="J348" s="31"/>
      <c r="K348" s="31"/>
      <c r="L348" s="31"/>
      <c r="M348" s="31"/>
      <c r="N348" s="56"/>
      <c r="O348" s="56"/>
      <c r="P348" s="31"/>
      <c r="Q348" t="s">
        <v>1274</v>
      </c>
      <c r="R348" t="s">
        <v>1275</v>
      </c>
      <c r="S348" s="31"/>
      <c r="T348" s="31"/>
      <c r="U348" s="31"/>
      <c r="V348" s="31"/>
      <c r="W348" s="31"/>
      <c r="X348" s="31"/>
    </row>
    <row r="349" spans="8:24" ht="14.5" x14ac:dyDescent="0.35">
      <c r="H349" s="31"/>
      <c r="I349" s="31"/>
      <c r="J349" s="31"/>
      <c r="K349" s="31"/>
      <c r="L349" s="31"/>
      <c r="M349" s="31"/>
      <c r="N349" s="56"/>
      <c r="O349" s="56"/>
      <c r="P349" s="31"/>
      <c r="Q349" t="s">
        <v>1276</v>
      </c>
      <c r="R349" t="s">
        <v>1277</v>
      </c>
      <c r="S349" s="31"/>
      <c r="T349" s="31"/>
      <c r="U349" s="31"/>
      <c r="V349" s="31"/>
      <c r="W349" s="31"/>
      <c r="X349" s="31"/>
    </row>
    <row r="350" spans="8:24" ht="14.5" x14ac:dyDescent="0.35">
      <c r="H350" s="31"/>
      <c r="I350" s="31"/>
      <c r="J350" s="31"/>
      <c r="K350" s="31"/>
      <c r="L350" s="31"/>
      <c r="M350" s="31"/>
      <c r="N350" s="56"/>
      <c r="O350" s="56"/>
      <c r="P350" s="31"/>
      <c r="Q350" t="s">
        <v>1278</v>
      </c>
      <c r="R350" t="s">
        <v>1279</v>
      </c>
      <c r="S350" s="31"/>
      <c r="T350" s="31"/>
      <c r="U350" s="31"/>
      <c r="V350" s="31"/>
      <c r="W350" s="31"/>
      <c r="X350" s="31"/>
    </row>
    <row r="351" spans="8:24" ht="14.5" x14ac:dyDescent="0.35">
      <c r="H351" s="31"/>
      <c r="I351" s="31"/>
      <c r="J351" s="31"/>
      <c r="K351" s="31"/>
      <c r="L351" s="31"/>
      <c r="M351" s="31"/>
      <c r="N351" s="56"/>
      <c r="O351" s="56"/>
      <c r="P351" s="31"/>
      <c r="Q351" t="s">
        <v>1280</v>
      </c>
      <c r="R351" t="s">
        <v>1281</v>
      </c>
      <c r="S351" s="31"/>
      <c r="T351" s="31"/>
      <c r="U351" s="31"/>
      <c r="V351" s="31"/>
      <c r="W351" s="31"/>
      <c r="X351" s="31"/>
    </row>
    <row r="352" spans="8:24" ht="14.5" x14ac:dyDescent="0.35">
      <c r="H352" s="31"/>
      <c r="I352" s="31"/>
      <c r="J352" s="31"/>
      <c r="K352" s="31"/>
      <c r="L352" s="31"/>
      <c r="M352" s="31"/>
      <c r="N352" s="56"/>
      <c r="O352" s="56"/>
      <c r="P352" s="31"/>
      <c r="Q352" t="s">
        <v>1282</v>
      </c>
      <c r="R352" t="s">
        <v>1283</v>
      </c>
      <c r="S352" s="31"/>
      <c r="T352" s="31"/>
      <c r="U352" s="31"/>
      <c r="V352" s="31"/>
      <c r="W352" s="31"/>
      <c r="X352" s="31"/>
    </row>
    <row r="353" spans="8:24" ht="14.5" x14ac:dyDescent="0.35">
      <c r="H353" s="31"/>
      <c r="I353" s="31"/>
      <c r="J353" s="31"/>
      <c r="K353" s="31"/>
      <c r="L353" s="31"/>
      <c r="M353" s="31"/>
      <c r="N353" s="56"/>
      <c r="O353" s="56"/>
      <c r="P353" s="31"/>
      <c r="Q353" t="s">
        <v>1284</v>
      </c>
      <c r="R353" t="s">
        <v>1285</v>
      </c>
      <c r="S353" s="31"/>
      <c r="T353" s="31"/>
      <c r="U353" s="31"/>
      <c r="V353" s="31"/>
      <c r="W353" s="31"/>
      <c r="X353" s="31"/>
    </row>
    <row r="354" spans="8:24" ht="14.5" x14ac:dyDescent="0.35">
      <c r="H354" s="31"/>
      <c r="I354" s="31"/>
      <c r="J354" s="31"/>
      <c r="K354" s="31"/>
      <c r="L354" s="31"/>
      <c r="M354" s="31"/>
      <c r="N354" s="56"/>
      <c r="O354" s="56"/>
      <c r="P354" s="31"/>
      <c r="Q354" t="s">
        <v>1286</v>
      </c>
      <c r="R354" t="s">
        <v>1287</v>
      </c>
      <c r="S354" s="31"/>
      <c r="T354" s="31"/>
      <c r="U354" s="31"/>
      <c r="V354" s="31"/>
      <c r="W354" s="31"/>
      <c r="X354" s="31"/>
    </row>
    <row r="355" spans="8:24" ht="14.5" x14ac:dyDescent="0.35">
      <c r="H355" s="31"/>
      <c r="I355" s="31"/>
      <c r="J355" s="31"/>
      <c r="K355" s="31"/>
      <c r="L355" s="31"/>
      <c r="M355" s="31"/>
      <c r="N355" s="56"/>
      <c r="O355" s="56"/>
      <c r="P355" s="31"/>
      <c r="Q355" t="s">
        <v>1288</v>
      </c>
      <c r="R355" t="s">
        <v>1289</v>
      </c>
      <c r="S355" s="31"/>
      <c r="T355" s="31"/>
      <c r="U355" s="31"/>
      <c r="V355" s="31"/>
      <c r="W355" s="31"/>
      <c r="X355" s="31"/>
    </row>
    <row r="356" spans="8:24" ht="14.5" x14ac:dyDescent="0.35">
      <c r="H356" s="31"/>
      <c r="I356" s="31"/>
      <c r="J356" s="31"/>
      <c r="K356" s="31"/>
      <c r="L356" s="31"/>
      <c r="M356" s="31"/>
      <c r="N356" s="56"/>
      <c r="O356" s="56"/>
      <c r="P356" s="31"/>
      <c r="Q356" t="s">
        <v>1290</v>
      </c>
      <c r="R356" t="s">
        <v>1291</v>
      </c>
      <c r="S356" s="31"/>
      <c r="T356" s="31"/>
      <c r="U356" s="31"/>
      <c r="V356" s="31"/>
      <c r="W356" s="31"/>
      <c r="X356" s="31"/>
    </row>
    <row r="357" spans="8:24" ht="14.5" x14ac:dyDescent="0.35">
      <c r="H357" s="31"/>
      <c r="I357" s="31"/>
      <c r="J357" s="31"/>
      <c r="K357" s="31"/>
      <c r="L357" s="31"/>
      <c r="M357" s="31"/>
      <c r="N357" s="56"/>
      <c r="O357" s="56"/>
      <c r="P357" s="31"/>
      <c r="Q357" t="s">
        <v>1292</v>
      </c>
      <c r="R357" t="s">
        <v>1293</v>
      </c>
      <c r="S357" s="31"/>
      <c r="T357" s="31"/>
      <c r="U357" s="31"/>
      <c r="V357" s="31"/>
      <c r="W357" s="31"/>
      <c r="X357" s="31"/>
    </row>
    <row r="358" spans="8:24" ht="14.5" x14ac:dyDescent="0.35">
      <c r="H358" s="31"/>
      <c r="I358" s="31"/>
      <c r="J358" s="31"/>
      <c r="K358" s="31"/>
      <c r="L358" s="31"/>
      <c r="M358" s="31"/>
      <c r="N358" s="56"/>
      <c r="O358" s="56"/>
      <c r="P358" s="31"/>
      <c r="Q358" t="s">
        <v>1294</v>
      </c>
      <c r="R358" t="s">
        <v>1295</v>
      </c>
      <c r="S358" s="31"/>
      <c r="T358" s="31"/>
      <c r="U358" s="31"/>
      <c r="V358" s="31"/>
      <c r="W358" s="31"/>
      <c r="X358" s="31"/>
    </row>
    <row r="359" spans="8:24" ht="14.5" x14ac:dyDescent="0.35">
      <c r="H359" s="31"/>
      <c r="I359" s="31"/>
      <c r="J359" s="31"/>
      <c r="K359" s="31"/>
      <c r="L359" s="31"/>
      <c r="M359" s="31"/>
      <c r="N359" s="56"/>
      <c r="O359" s="56"/>
      <c r="P359" s="31"/>
      <c r="Q359" t="s">
        <v>1296</v>
      </c>
      <c r="R359" t="s">
        <v>1297</v>
      </c>
      <c r="S359" s="31"/>
      <c r="T359" s="31"/>
      <c r="U359" s="31"/>
      <c r="V359" s="31"/>
      <c r="W359" s="31"/>
      <c r="X359" s="31"/>
    </row>
    <row r="360" spans="8:24" ht="14.5" x14ac:dyDescent="0.35">
      <c r="H360" s="31"/>
      <c r="I360" s="31"/>
      <c r="J360" s="31"/>
      <c r="K360" s="31"/>
      <c r="L360" s="31"/>
      <c r="M360" s="31"/>
      <c r="N360" s="56"/>
      <c r="O360" s="56"/>
      <c r="P360" s="31"/>
      <c r="Q360" t="s">
        <v>1298</v>
      </c>
      <c r="R360" t="s">
        <v>1299</v>
      </c>
      <c r="S360" s="31"/>
      <c r="T360" s="31"/>
      <c r="U360" s="31"/>
      <c r="V360" s="31"/>
      <c r="W360" s="31"/>
      <c r="X360" s="31"/>
    </row>
    <row r="361" spans="8:24" ht="14.5" x14ac:dyDescent="0.35">
      <c r="H361" s="31"/>
      <c r="I361" s="31"/>
      <c r="J361" s="31"/>
      <c r="K361" s="31"/>
      <c r="L361" s="31"/>
      <c r="M361" s="31"/>
      <c r="N361" s="56"/>
      <c r="O361" s="56"/>
      <c r="P361" s="31"/>
      <c r="Q361" t="s">
        <v>1300</v>
      </c>
      <c r="R361" t="s">
        <v>1301</v>
      </c>
      <c r="S361" s="31"/>
      <c r="T361" s="31"/>
      <c r="U361" s="31"/>
      <c r="V361" s="31"/>
      <c r="W361" s="31"/>
      <c r="X361" s="31"/>
    </row>
    <row r="362" spans="8:24" ht="14.5" x14ac:dyDescent="0.35">
      <c r="H362" s="31"/>
      <c r="I362" s="31"/>
      <c r="J362" s="31"/>
      <c r="K362" s="31"/>
      <c r="L362" s="31"/>
      <c r="M362" s="31"/>
      <c r="N362" s="56"/>
      <c r="O362" s="56"/>
      <c r="P362" s="31"/>
      <c r="Q362" t="s">
        <v>1302</v>
      </c>
      <c r="R362" t="s">
        <v>1303</v>
      </c>
      <c r="S362" s="31"/>
      <c r="T362" s="31"/>
      <c r="U362" s="31"/>
      <c r="V362" s="31"/>
      <c r="W362" s="31"/>
      <c r="X362" s="31"/>
    </row>
    <row r="363" spans="8:24" ht="14.5" x14ac:dyDescent="0.35">
      <c r="H363" s="31"/>
      <c r="I363" s="31"/>
      <c r="J363" s="31"/>
      <c r="K363" s="31"/>
      <c r="L363" s="31"/>
      <c r="M363" s="31"/>
      <c r="N363" s="56"/>
      <c r="O363" s="56"/>
      <c r="P363" s="31"/>
      <c r="Q363" t="s">
        <v>1304</v>
      </c>
      <c r="R363" t="s">
        <v>1305</v>
      </c>
      <c r="S363" s="31"/>
      <c r="T363" s="31"/>
      <c r="U363" s="31"/>
      <c r="V363" s="31"/>
      <c r="W363" s="31"/>
      <c r="X363" s="31"/>
    </row>
    <row r="364" spans="8:24" ht="14.5" x14ac:dyDescent="0.35">
      <c r="H364" s="31"/>
      <c r="I364" s="31"/>
      <c r="J364" s="31"/>
      <c r="K364" s="31"/>
      <c r="L364" s="31"/>
      <c r="M364" s="31"/>
      <c r="N364" s="56"/>
      <c r="O364" s="56"/>
      <c r="P364" s="31"/>
      <c r="Q364" t="s">
        <v>1306</v>
      </c>
      <c r="R364" t="s">
        <v>1307</v>
      </c>
      <c r="S364" s="31"/>
      <c r="T364" s="31"/>
      <c r="U364" s="31"/>
      <c r="V364" s="31"/>
      <c r="W364" s="31"/>
      <c r="X364" s="31"/>
    </row>
    <row r="365" spans="8:24" ht="14.5" x14ac:dyDescent="0.35">
      <c r="H365" s="31"/>
      <c r="I365" s="31"/>
      <c r="J365" s="31"/>
      <c r="K365" s="31"/>
      <c r="L365" s="31"/>
      <c r="M365" s="31"/>
      <c r="N365" s="56"/>
      <c r="O365" s="56"/>
      <c r="P365" s="31"/>
      <c r="Q365" t="s">
        <v>1308</v>
      </c>
      <c r="R365" t="s">
        <v>1309</v>
      </c>
      <c r="S365" s="31"/>
      <c r="T365" s="31"/>
      <c r="U365" s="31"/>
      <c r="V365" s="31"/>
      <c r="W365" s="31"/>
      <c r="X365" s="31"/>
    </row>
    <row r="366" spans="8:24" ht="14.5" x14ac:dyDescent="0.35">
      <c r="H366" s="31"/>
      <c r="I366" s="31"/>
      <c r="J366" s="31"/>
      <c r="K366" s="31"/>
      <c r="L366" s="31"/>
      <c r="M366" s="31"/>
      <c r="N366" s="56"/>
      <c r="O366" s="56"/>
      <c r="P366" s="31"/>
      <c r="Q366" t="s">
        <v>1310</v>
      </c>
      <c r="R366" t="s">
        <v>1311</v>
      </c>
      <c r="S366" s="31"/>
      <c r="T366" s="31"/>
      <c r="U366" s="31"/>
      <c r="V366" s="31"/>
      <c r="W366" s="31"/>
      <c r="X366" s="31"/>
    </row>
    <row r="367" spans="8:24" ht="14.5" x14ac:dyDescent="0.35">
      <c r="H367" s="31"/>
      <c r="I367" s="31"/>
      <c r="J367" s="31"/>
      <c r="K367" s="31"/>
      <c r="L367" s="31"/>
      <c r="M367" s="31"/>
      <c r="N367" s="56"/>
      <c r="O367" s="56"/>
      <c r="P367" s="31"/>
      <c r="Q367" t="s">
        <v>1312</v>
      </c>
      <c r="R367" t="s">
        <v>1313</v>
      </c>
      <c r="S367" s="31"/>
      <c r="T367" s="31"/>
      <c r="U367" s="31"/>
      <c r="V367" s="31"/>
      <c r="W367" s="31"/>
      <c r="X367" s="31"/>
    </row>
    <row r="368" spans="8:24" ht="14.5" x14ac:dyDescent="0.35">
      <c r="H368" s="31"/>
      <c r="I368" s="31"/>
      <c r="J368" s="31"/>
      <c r="K368" s="31"/>
      <c r="L368" s="31"/>
      <c r="M368" s="31"/>
      <c r="N368" s="56"/>
      <c r="O368" s="56"/>
      <c r="P368" s="31"/>
      <c r="Q368" t="s">
        <v>1314</v>
      </c>
      <c r="R368" t="s">
        <v>1315</v>
      </c>
      <c r="S368" s="31"/>
      <c r="T368" s="31"/>
      <c r="U368" s="31"/>
      <c r="V368" s="31"/>
      <c r="W368" s="31"/>
      <c r="X368" s="31"/>
    </row>
    <row r="369" spans="8:24" ht="14.5" x14ac:dyDescent="0.35">
      <c r="H369" s="31"/>
      <c r="I369" s="31"/>
      <c r="J369" s="31"/>
      <c r="K369" s="31"/>
      <c r="L369" s="31"/>
      <c r="M369" s="31"/>
      <c r="N369" s="56"/>
      <c r="O369" s="56"/>
      <c r="P369" s="31"/>
      <c r="Q369" t="s">
        <v>1316</v>
      </c>
      <c r="R369" t="s">
        <v>1317</v>
      </c>
      <c r="S369" s="31"/>
      <c r="T369" s="31"/>
      <c r="U369" s="31"/>
      <c r="V369" s="31"/>
      <c r="W369" s="31"/>
      <c r="X369" s="31"/>
    </row>
    <row r="370" spans="8:24" ht="14.5" x14ac:dyDescent="0.35">
      <c r="H370" s="31"/>
      <c r="I370" s="31"/>
      <c r="J370" s="31"/>
      <c r="K370" s="31"/>
      <c r="L370" s="31"/>
      <c r="M370" s="31"/>
      <c r="N370" s="56"/>
      <c r="O370" s="56"/>
      <c r="P370" s="31"/>
      <c r="Q370" t="s">
        <v>1318</v>
      </c>
      <c r="R370" t="s">
        <v>1319</v>
      </c>
      <c r="S370" s="31"/>
      <c r="T370" s="31"/>
      <c r="U370" s="31"/>
      <c r="V370" s="31"/>
      <c r="W370" s="31"/>
      <c r="X370" s="31"/>
    </row>
    <row r="371" spans="8:24" ht="14.5" x14ac:dyDescent="0.35">
      <c r="H371" s="31"/>
      <c r="I371" s="31"/>
      <c r="J371" s="31"/>
      <c r="K371" s="31"/>
      <c r="L371" s="31"/>
      <c r="M371" s="31"/>
      <c r="N371" s="56"/>
      <c r="O371" s="56"/>
      <c r="P371" s="31"/>
      <c r="Q371" t="s">
        <v>1320</v>
      </c>
      <c r="R371" t="s">
        <v>1321</v>
      </c>
      <c r="S371" s="31"/>
      <c r="T371" s="31"/>
      <c r="U371" s="31"/>
      <c r="V371" s="31"/>
      <c r="W371" s="31"/>
      <c r="X371" s="31"/>
    </row>
    <row r="372" spans="8:24" ht="14.5" x14ac:dyDescent="0.35">
      <c r="H372" s="31"/>
      <c r="I372" s="31"/>
      <c r="J372" s="31"/>
      <c r="K372" s="31"/>
      <c r="L372" s="31"/>
      <c r="M372" s="31"/>
      <c r="N372" s="56"/>
      <c r="O372" s="56"/>
      <c r="P372" s="31"/>
      <c r="Q372" t="s">
        <v>1322</v>
      </c>
      <c r="R372" t="s">
        <v>1323</v>
      </c>
      <c r="S372" s="31"/>
      <c r="T372" s="31"/>
      <c r="U372" s="31"/>
      <c r="V372" s="31"/>
      <c r="W372" s="31"/>
      <c r="X372" s="31"/>
    </row>
    <row r="373" spans="8:24" ht="14.5" x14ac:dyDescent="0.35">
      <c r="H373" s="31"/>
      <c r="I373" s="31"/>
      <c r="J373" s="31"/>
      <c r="K373" s="31"/>
      <c r="L373" s="31"/>
      <c r="M373" s="31"/>
      <c r="N373" s="56"/>
      <c r="O373" s="56"/>
      <c r="P373" s="31"/>
      <c r="Q373" t="s">
        <v>1324</v>
      </c>
      <c r="R373" t="s">
        <v>1325</v>
      </c>
      <c r="S373" s="31"/>
      <c r="T373" s="31"/>
      <c r="U373" s="31"/>
      <c r="V373" s="31"/>
      <c r="W373" s="31"/>
      <c r="X373" s="31"/>
    </row>
    <row r="374" spans="8:24" ht="14.5" x14ac:dyDescent="0.35">
      <c r="H374" s="31"/>
      <c r="I374" s="31"/>
      <c r="J374" s="31"/>
      <c r="K374" s="31"/>
      <c r="L374" s="31"/>
      <c r="M374" s="31"/>
      <c r="N374" s="56"/>
      <c r="O374" s="56"/>
      <c r="P374" s="31"/>
      <c r="Q374" t="s">
        <v>1326</v>
      </c>
      <c r="R374" t="s">
        <v>1327</v>
      </c>
      <c r="S374" s="31"/>
      <c r="T374" s="31"/>
      <c r="U374" s="31"/>
      <c r="V374" s="31"/>
      <c r="W374" s="31"/>
      <c r="X374" s="31"/>
    </row>
    <row r="375" spans="8:24" ht="14.5" x14ac:dyDescent="0.35">
      <c r="H375" s="31"/>
      <c r="I375" s="31"/>
      <c r="J375" s="31"/>
      <c r="K375" s="31"/>
      <c r="L375" s="31"/>
      <c r="M375" s="31"/>
      <c r="N375" s="56"/>
      <c r="O375" s="56"/>
      <c r="P375" s="31"/>
      <c r="Q375" t="s">
        <v>1328</v>
      </c>
      <c r="R375" t="s">
        <v>1329</v>
      </c>
      <c r="S375" s="31"/>
      <c r="T375" s="31"/>
      <c r="U375" s="31"/>
      <c r="V375" s="31"/>
      <c r="W375" s="31"/>
      <c r="X375" s="31"/>
    </row>
    <row r="376" spans="8:24" ht="14.5" x14ac:dyDescent="0.35">
      <c r="H376" s="31"/>
      <c r="I376" s="31"/>
      <c r="J376" s="31"/>
      <c r="K376" s="31"/>
      <c r="L376" s="31"/>
      <c r="M376" s="31"/>
      <c r="N376" s="56"/>
      <c r="O376" s="56"/>
      <c r="P376" s="31"/>
      <c r="Q376" t="s">
        <v>1330</v>
      </c>
      <c r="R376" t="s">
        <v>1331</v>
      </c>
      <c r="S376" s="31"/>
      <c r="T376" s="31"/>
      <c r="U376" s="31"/>
      <c r="V376" s="31"/>
      <c r="W376" s="31"/>
      <c r="X376" s="31"/>
    </row>
    <row r="377" spans="8:24" ht="14.5" x14ac:dyDescent="0.35">
      <c r="H377" s="31"/>
      <c r="I377" s="31"/>
      <c r="J377" s="31"/>
      <c r="K377" s="31"/>
      <c r="L377" s="31"/>
      <c r="M377" s="31"/>
      <c r="N377" s="56"/>
      <c r="O377" s="56"/>
      <c r="P377" s="31"/>
      <c r="Q377" t="s">
        <v>1332</v>
      </c>
      <c r="R377" t="s">
        <v>1333</v>
      </c>
      <c r="S377" s="31"/>
      <c r="T377" s="31"/>
      <c r="U377" s="31"/>
      <c r="V377" s="31"/>
      <c r="W377" s="31"/>
      <c r="X377" s="31"/>
    </row>
    <row r="378" spans="8:24" ht="14.5" x14ac:dyDescent="0.35">
      <c r="H378" s="31"/>
      <c r="I378" s="31"/>
      <c r="J378" s="31"/>
      <c r="K378" s="31"/>
      <c r="L378" s="31"/>
      <c r="M378" s="31"/>
      <c r="N378" s="56"/>
      <c r="O378" s="56"/>
      <c r="P378" s="31"/>
      <c r="Q378" t="s">
        <v>1334</v>
      </c>
      <c r="R378" t="s">
        <v>1335</v>
      </c>
      <c r="S378" s="31"/>
      <c r="T378" s="31"/>
      <c r="U378" s="31"/>
      <c r="V378" s="31"/>
      <c r="W378" s="31"/>
      <c r="X378" s="31"/>
    </row>
    <row r="379" spans="8:24" ht="14.5" x14ac:dyDescent="0.35">
      <c r="H379" s="31"/>
      <c r="I379" s="31"/>
      <c r="J379" s="31"/>
      <c r="K379" s="31"/>
      <c r="L379" s="31"/>
      <c r="M379" s="31"/>
      <c r="N379" s="56"/>
      <c r="O379" s="56"/>
      <c r="P379" s="31"/>
      <c r="Q379" t="s">
        <v>1336</v>
      </c>
      <c r="R379" t="s">
        <v>1337</v>
      </c>
      <c r="S379" s="31"/>
      <c r="T379" s="31"/>
      <c r="U379" s="31"/>
      <c r="V379" s="31"/>
      <c r="W379" s="31"/>
      <c r="X379" s="31"/>
    </row>
    <row r="380" spans="8:24" ht="14.5" x14ac:dyDescent="0.35">
      <c r="H380" s="31"/>
      <c r="I380" s="31"/>
      <c r="J380" s="31"/>
      <c r="K380" s="31"/>
      <c r="L380" s="31"/>
      <c r="M380" s="31"/>
      <c r="N380" s="56"/>
      <c r="O380" s="56"/>
      <c r="P380" s="31"/>
      <c r="Q380" t="s">
        <v>1338</v>
      </c>
      <c r="R380" t="s">
        <v>1339</v>
      </c>
      <c r="S380" s="31"/>
      <c r="T380" s="31"/>
      <c r="U380" s="31"/>
      <c r="V380" s="31"/>
      <c r="W380" s="31"/>
      <c r="X380" s="31"/>
    </row>
    <row r="381" spans="8:24" ht="14.5" x14ac:dyDescent="0.35">
      <c r="H381" s="31"/>
      <c r="I381" s="31"/>
      <c r="J381" s="31"/>
      <c r="K381" s="31"/>
      <c r="L381" s="31"/>
      <c r="M381" s="31"/>
      <c r="N381" s="56"/>
      <c r="O381" s="56"/>
      <c r="P381" s="31"/>
      <c r="Q381" t="s">
        <v>1340</v>
      </c>
      <c r="R381" t="s">
        <v>1341</v>
      </c>
      <c r="S381" s="31"/>
      <c r="T381" s="31"/>
      <c r="U381" s="31"/>
      <c r="V381" s="31"/>
      <c r="W381" s="31"/>
      <c r="X381" s="31"/>
    </row>
    <row r="382" spans="8:24" ht="14.5" x14ac:dyDescent="0.35">
      <c r="H382" s="31"/>
      <c r="I382" s="31"/>
      <c r="J382" s="31"/>
      <c r="K382" s="31"/>
      <c r="L382" s="31"/>
      <c r="M382" s="31"/>
      <c r="N382" s="56"/>
      <c r="O382" s="56"/>
      <c r="P382" s="31"/>
      <c r="Q382" t="s">
        <v>1342</v>
      </c>
      <c r="R382" t="s">
        <v>1343</v>
      </c>
      <c r="S382" s="31"/>
      <c r="T382" s="31"/>
      <c r="U382" s="31"/>
      <c r="V382" s="31"/>
      <c r="W382" s="31"/>
      <c r="X382" s="31"/>
    </row>
    <row r="383" spans="8:24" ht="14.5" x14ac:dyDescent="0.35">
      <c r="H383" s="31"/>
      <c r="I383" s="31"/>
      <c r="J383" s="31"/>
      <c r="K383" s="31"/>
      <c r="L383" s="31"/>
      <c r="M383" s="31"/>
      <c r="N383" s="56"/>
      <c r="O383" s="56"/>
      <c r="P383" s="31"/>
      <c r="Q383" t="s">
        <v>1344</v>
      </c>
      <c r="R383" t="s">
        <v>1345</v>
      </c>
      <c r="S383" s="31"/>
      <c r="T383" s="31"/>
      <c r="U383" s="31"/>
      <c r="V383" s="31"/>
      <c r="W383" s="31"/>
      <c r="X383" s="31"/>
    </row>
    <row r="384" spans="8:24" ht="14.5" x14ac:dyDescent="0.35">
      <c r="H384" s="31"/>
      <c r="I384" s="31"/>
      <c r="J384" s="31"/>
      <c r="K384" s="31"/>
      <c r="L384" s="31"/>
      <c r="M384" s="31"/>
      <c r="N384" s="56"/>
      <c r="O384" s="56"/>
      <c r="P384" s="31"/>
      <c r="Q384" t="s">
        <v>1346</v>
      </c>
      <c r="R384" t="s">
        <v>1347</v>
      </c>
      <c r="S384" s="31"/>
      <c r="T384" s="31"/>
      <c r="U384" s="31"/>
      <c r="V384" s="31"/>
      <c r="W384" s="31"/>
      <c r="X384" s="31"/>
    </row>
    <row r="385" spans="8:24" ht="14.5" x14ac:dyDescent="0.35">
      <c r="H385" s="31"/>
      <c r="I385" s="31"/>
      <c r="J385" s="31"/>
      <c r="K385" s="31"/>
      <c r="L385" s="31"/>
      <c r="M385" s="31"/>
      <c r="N385" s="56"/>
      <c r="O385" s="56"/>
      <c r="P385" s="31"/>
      <c r="Q385" t="s">
        <v>1348</v>
      </c>
      <c r="R385" t="s">
        <v>1349</v>
      </c>
      <c r="S385" s="31"/>
      <c r="T385" s="31"/>
      <c r="U385" s="31"/>
      <c r="V385" s="31"/>
      <c r="W385" s="31"/>
      <c r="X385" s="31"/>
    </row>
    <row r="386" spans="8:24" ht="14.5" x14ac:dyDescent="0.35">
      <c r="H386" s="31"/>
      <c r="I386" s="31"/>
      <c r="J386" s="31"/>
      <c r="K386" s="31"/>
      <c r="L386" s="31"/>
      <c r="M386" s="31"/>
      <c r="N386" s="56"/>
      <c r="O386" s="56"/>
      <c r="P386" s="31"/>
      <c r="Q386" t="s">
        <v>1350</v>
      </c>
      <c r="R386" t="s">
        <v>1351</v>
      </c>
      <c r="S386" s="31"/>
      <c r="T386" s="31"/>
      <c r="U386" s="31"/>
      <c r="V386" s="31"/>
      <c r="W386" s="31"/>
      <c r="X386" s="31"/>
    </row>
    <row r="387" spans="8:24" ht="14.5" x14ac:dyDescent="0.35">
      <c r="H387" s="31"/>
      <c r="I387" s="31"/>
      <c r="J387" s="31"/>
      <c r="K387" s="31"/>
      <c r="L387" s="31"/>
      <c r="M387" s="31"/>
      <c r="N387" s="56"/>
      <c r="O387" s="56"/>
      <c r="P387" s="31"/>
      <c r="Q387" t="s">
        <v>1352</v>
      </c>
      <c r="R387" t="s">
        <v>1353</v>
      </c>
      <c r="S387" s="31"/>
      <c r="T387" s="31"/>
      <c r="U387" s="31"/>
      <c r="V387" s="31"/>
      <c r="W387" s="31"/>
      <c r="X387" s="31"/>
    </row>
    <row r="388" spans="8:24" ht="14.5" x14ac:dyDescent="0.35">
      <c r="H388" s="31"/>
      <c r="I388" s="31"/>
      <c r="J388" s="31"/>
      <c r="K388" s="31"/>
      <c r="L388" s="31"/>
      <c r="M388" s="31"/>
      <c r="N388" s="56"/>
      <c r="O388" s="56"/>
      <c r="P388" s="31"/>
      <c r="Q388" t="s">
        <v>1354</v>
      </c>
      <c r="R388" t="s">
        <v>1355</v>
      </c>
      <c r="S388" s="31"/>
      <c r="T388" s="31"/>
      <c r="U388" s="31"/>
      <c r="V388" s="31"/>
      <c r="W388" s="31"/>
      <c r="X388" s="31"/>
    </row>
    <row r="389" spans="8:24" ht="14.5" x14ac:dyDescent="0.35">
      <c r="H389" s="31"/>
      <c r="I389" s="31"/>
      <c r="J389" s="31"/>
      <c r="K389" s="31"/>
      <c r="L389" s="31"/>
      <c r="M389" s="31"/>
      <c r="N389" s="56"/>
      <c r="O389" s="56"/>
      <c r="P389" s="31"/>
      <c r="Q389" t="s">
        <v>1356</v>
      </c>
      <c r="R389" t="s">
        <v>1357</v>
      </c>
      <c r="S389" s="31"/>
      <c r="T389" s="31"/>
      <c r="U389" s="31"/>
      <c r="V389" s="31"/>
      <c r="W389" s="31"/>
      <c r="X389" s="31"/>
    </row>
    <row r="390" spans="8:24" ht="14.5" x14ac:dyDescent="0.35">
      <c r="H390" s="31"/>
      <c r="I390" s="31"/>
      <c r="J390" s="31"/>
      <c r="K390" s="31"/>
      <c r="L390" s="31"/>
      <c r="M390" s="31"/>
      <c r="N390" s="56"/>
      <c r="O390" s="56"/>
      <c r="P390" s="31"/>
      <c r="Q390" t="s">
        <v>1358</v>
      </c>
      <c r="R390" t="s">
        <v>1359</v>
      </c>
      <c r="S390" s="31"/>
      <c r="T390" s="31"/>
      <c r="U390" s="31"/>
      <c r="V390" s="31"/>
      <c r="W390" s="31"/>
      <c r="X390" s="31"/>
    </row>
    <row r="391" spans="8:24" ht="14.5" x14ac:dyDescent="0.35">
      <c r="H391" s="31"/>
      <c r="I391" s="31"/>
      <c r="J391" s="31"/>
      <c r="K391" s="31"/>
      <c r="L391" s="31"/>
      <c r="M391" s="31"/>
      <c r="N391" s="56"/>
      <c r="O391" s="56"/>
      <c r="P391" s="31"/>
      <c r="Q391" t="s">
        <v>326</v>
      </c>
      <c r="R391" t="s">
        <v>1360</v>
      </c>
      <c r="S391" s="31"/>
      <c r="T391" s="31"/>
      <c r="U391" s="31"/>
      <c r="V391" s="31"/>
      <c r="W391" s="31"/>
      <c r="X391" s="31"/>
    </row>
    <row r="392" spans="8:24" ht="14.5" x14ac:dyDescent="0.35">
      <c r="H392" s="31"/>
      <c r="I392" s="31"/>
      <c r="J392" s="31"/>
      <c r="K392" s="31"/>
      <c r="L392" s="31"/>
      <c r="M392" s="31"/>
      <c r="N392" s="56"/>
      <c r="O392" s="56"/>
      <c r="P392" s="31"/>
      <c r="Q392" t="s">
        <v>1361</v>
      </c>
      <c r="R392" t="s">
        <v>1362</v>
      </c>
      <c r="S392" s="31"/>
      <c r="T392" s="31"/>
      <c r="U392" s="31"/>
      <c r="V392" s="31"/>
      <c r="W392" s="31"/>
      <c r="X392" s="31"/>
    </row>
    <row r="393" spans="8:24" ht="14.5" x14ac:dyDescent="0.35">
      <c r="H393" s="31"/>
      <c r="I393" s="31"/>
      <c r="J393" s="31"/>
      <c r="K393" s="31"/>
      <c r="L393" s="31"/>
      <c r="M393" s="31"/>
      <c r="N393" s="56"/>
      <c r="O393" s="56"/>
      <c r="P393" s="31"/>
      <c r="Q393" t="s">
        <v>1363</v>
      </c>
      <c r="R393" t="s">
        <v>1364</v>
      </c>
      <c r="S393" s="31"/>
      <c r="T393" s="31"/>
      <c r="U393" s="31"/>
      <c r="V393" s="31"/>
      <c r="W393" s="31"/>
      <c r="X393" s="31"/>
    </row>
    <row r="394" spans="8:24" ht="14.5" x14ac:dyDescent="0.35">
      <c r="H394" s="31"/>
      <c r="I394" s="31"/>
      <c r="J394" s="31"/>
      <c r="K394" s="31"/>
      <c r="L394" s="31"/>
      <c r="M394" s="31"/>
      <c r="N394" s="56"/>
      <c r="O394" s="56"/>
      <c r="P394" s="31"/>
      <c r="Q394" t="s">
        <v>1365</v>
      </c>
      <c r="R394" t="s">
        <v>1366</v>
      </c>
      <c r="S394" s="31"/>
      <c r="T394" s="31"/>
      <c r="U394" s="31"/>
      <c r="V394" s="31"/>
      <c r="W394" s="31"/>
      <c r="X394" s="31"/>
    </row>
    <row r="395" spans="8:24" ht="14.5" x14ac:dyDescent="0.35">
      <c r="H395" s="31"/>
      <c r="I395" s="31"/>
      <c r="J395" s="31"/>
      <c r="K395" s="31"/>
      <c r="L395" s="31"/>
      <c r="M395" s="31"/>
      <c r="N395" s="56"/>
      <c r="O395" s="56"/>
      <c r="P395" s="31"/>
      <c r="Q395" t="s">
        <v>1367</v>
      </c>
      <c r="R395" t="s">
        <v>1368</v>
      </c>
      <c r="S395" s="31"/>
      <c r="T395" s="31"/>
      <c r="U395" s="31"/>
      <c r="V395" s="31"/>
      <c r="W395" s="31"/>
      <c r="X395" s="31"/>
    </row>
    <row r="396" spans="8:24" ht="14.5" x14ac:dyDescent="0.35">
      <c r="H396" s="31"/>
      <c r="I396" s="31"/>
      <c r="J396" s="31"/>
      <c r="K396" s="31"/>
      <c r="L396" s="31"/>
      <c r="M396" s="31"/>
      <c r="N396" s="56"/>
      <c r="O396" s="56"/>
      <c r="P396" s="31"/>
      <c r="Q396" t="s">
        <v>1369</v>
      </c>
      <c r="R396" t="s">
        <v>1370</v>
      </c>
      <c r="S396" s="31"/>
      <c r="T396" s="31"/>
      <c r="U396" s="31"/>
      <c r="V396" s="31"/>
      <c r="W396" s="31"/>
      <c r="X396" s="31"/>
    </row>
    <row r="397" spans="8:24" ht="14.5" x14ac:dyDescent="0.35">
      <c r="H397" s="31"/>
      <c r="I397" s="31"/>
      <c r="J397" s="31"/>
      <c r="K397" s="31"/>
      <c r="L397" s="31"/>
      <c r="M397" s="31"/>
      <c r="N397" s="56"/>
      <c r="O397" s="56"/>
      <c r="P397" s="31"/>
      <c r="Q397" t="s">
        <v>1371</v>
      </c>
      <c r="R397" t="s">
        <v>1372</v>
      </c>
      <c r="S397" s="31"/>
      <c r="T397" s="31"/>
      <c r="U397" s="31"/>
      <c r="V397" s="31"/>
      <c r="W397" s="31"/>
      <c r="X397" s="31"/>
    </row>
    <row r="398" spans="8:24" ht="14.5" x14ac:dyDescent="0.35">
      <c r="H398" s="31"/>
      <c r="I398" s="31"/>
      <c r="J398" s="31"/>
      <c r="K398" s="31"/>
      <c r="L398" s="31"/>
      <c r="M398" s="31"/>
      <c r="N398" s="56"/>
      <c r="O398" s="56"/>
      <c r="P398" s="31"/>
      <c r="Q398" t="s">
        <v>1373</v>
      </c>
      <c r="R398" t="s">
        <v>1374</v>
      </c>
      <c r="S398" s="31"/>
      <c r="T398" s="31"/>
      <c r="U398" s="31"/>
      <c r="V398" s="31"/>
      <c r="W398" s="31"/>
      <c r="X398" s="31"/>
    </row>
    <row r="399" spans="8:24" ht="14.5" x14ac:dyDescent="0.35">
      <c r="H399" s="31"/>
      <c r="I399" s="31"/>
      <c r="J399" s="31"/>
      <c r="K399" s="31"/>
      <c r="L399" s="31"/>
      <c r="M399" s="31"/>
      <c r="N399" s="56"/>
      <c r="O399" s="56"/>
      <c r="P399" s="31"/>
      <c r="Q399" t="s">
        <v>1375</v>
      </c>
      <c r="R399" t="s">
        <v>1376</v>
      </c>
      <c r="S399" s="31"/>
      <c r="T399" s="31"/>
      <c r="U399" s="31"/>
      <c r="V399" s="31"/>
      <c r="W399" s="31"/>
      <c r="X399" s="31"/>
    </row>
    <row r="400" spans="8:24" ht="14.5" x14ac:dyDescent="0.35">
      <c r="H400" s="31"/>
      <c r="I400" s="31"/>
      <c r="J400" s="31"/>
      <c r="K400" s="31"/>
      <c r="L400" s="31"/>
      <c r="M400" s="31"/>
      <c r="N400" s="56"/>
      <c r="O400" s="56"/>
      <c r="P400" s="31"/>
      <c r="Q400" t="s">
        <v>1377</v>
      </c>
      <c r="R400" t="s">
        <v>1378</v>
      </c>
      <c r="S400" s="31"/>
      <c r="T400" s="31"/>
      <c r="U400" s="31"/>
      <c r="V400" s="31"/>
      <c r="W400" s="31"/>
      <c r="X400" s="31"/>
    </row>
    <row r="401" spans="8:24" ht="14.5" x14ac:dyDescent="0.35">
      <c r="H401" s="31"/>
      <c r="I401" s="31"/>
      <c r="J401" s="31"/>
      <c r="K401" s="31"/>
      <c r="L401" s="31"/>
      <c r="M401" s="31"/>
      <c r="N401" s="56"/>
      <c r="O401" s="56"/>
      <c r="P401" s="31"/>
      <c r="Q401" t="s">
        <v>1379</v>
      </c>
      <c r="R401" t="s">
        <v>1380</v>
      </c>
      <c r="S401" s="31"/>
      <c r="T401" s="31"/>
      <c r="U401" s="31"/>
      <c r="V401" s="31"/>
      <c r="W401" s="31"/>
      <c r="X401" s="31"/>
    </row>
    <row r="402" spans="8:24" ht="14.5" x14ac:dyDescent="0.35">
      <c r="H402" s="31"/>
      <c r="I402" s="31"/>
      <c r="J402" s="31"/>
      <c r="K402" s="31"/>
      <c r="L402" s="31"/>
      <c r="M402" s="31"/>
      <c r="N402" s="56"/>
      <c r="O402" s="56"/>
      <c r="P402" s="31"/>
      <c r="Q402" t="s">
        <v>1381</v>
      </c>
      <c r="R402" t="s">
        <v>1382</v>
      </c>
      <c r="S402" s="31"/>
      <c r="T402" s="31"/>
      <c r="U402" s="31"/>
      <c r="V402" s="31"/>
      <c r="W402" s="31"/>
      <c r="X402" s="31"/>
    </row>
    <row r="403" spans="8:24" ht="14.5" x14ac:dyDescent="0.35">
      <c r="H403" s="31"/>
      <c r="I403" s="31"/>
      <c r="J403" s="31"/>
      <c r="K403" s="31"/>
      <c r="L403" s="31"/>
      <c r="M403" s="31"/>
      <c r="N403" s="56"/>
      <c r="O403" s="56"/>
      <c r="P403" s="31"/>
      <c r="Q403" t="s">
        <v>1383</v>
      </c>
      <c r="R403" t="s">
        <v>1384</v>
      </c>
      <c r="S403" s="31"/>
      <c r="T403" s="31"/>
      <c r="U403" s="31"/>
      <c r="V403" s="31"/>
      <c r="W403" s="31"/>
      <c r="X403" s="31"/>
    </row>
    <row r="404" spans="8:24" ht="14.5" x14ac:dyDescent="0.35">
      <c r="H404" s="31"/>
      <c r="I404" s="31"/>
      <c r="J404" s="31"/>
      <c r="K404" s="31"/>
      <c r="L404" s="31"/>
      <c r="M404" s="31"/>
      <c r="N404" s="56"/>
      <c r="O404" s="56"/>
      <c r="P404" s="31"/>
      <c r="Q404" t="s">
        <v>1385</v>
      </c>
      <c r="R404" t="s">
        <v>1386</v>
      </c>
      <c r="S404" s="31"/>
      <c r="T404" s="31"/>
      <c r="U404" s="31"/>
      <c r="V404" s="31"/>
      <c r="W404" s="31"/>
      <c r="X404" s="31"/>
    </row>
    <row r="405" spans="8:24" ht="14.5" x14ac:dyDescent="0.35">
      <c r="H405" s="31"/>
      <c r="I405" s="31"/>
      <c r="J405" s="31"/>
      <c r="K405" s="31"/>
      <c r="L405" s="31"/>
      <c r="M405" s="31"/>
      <c r="N405" s="56"/>
      <c r="O405" s="56"/>
      <c r="P405" s="31"/>
      <c r="Q405" t="s">
        <v>1387</v>
      </c>
      <c r="R405" t="s">
        <v>1388</v>
      </c>
      <c r="S405" s="31"/>
      <c r="T405" s="31"/>
      <c r="U405" s="31"/>
      <c r="V405" s="31"/>
      <c r="W405" s="31"/>
      <c r="X405" s="31"/>
    </row>
    <row r="406" spans="8:24" ht="14.5" x14ac:dyDescent="0.35">
      <c r="H406" s="31"/>
      <c r="I406" s="31"/>
      <c r="J406" s="31"/>
      <c r="K406" s="31"/>
      <c r="L406" s="31"/>
      <c r="M406" s="31"/>
      <c r="N406" s="56"/>
      <c r="O406" s="56"/>
      <c r="P406" s="31"/>
      <c r="Q406" t="s">
        <v>1389</v>
      </c>
      <c r="R406" t="s">
        <v>1390</v>
      </c>
      <c r="S406" s="31"/>
      <c r="T406" s="31"/>
      <c r="U406" s="31"/>
      <c r="V406" s="31"/>
      <c r="W406" s="31"/>
      <c r="X406" s="31"/>
    </row>
    <row r="407" spans="8:24" ht="14.5" x14ac:dyDescent="0.35">
      <c r="H407" s="31"/>
      <c r="I407" s="31"/>
      <c r="J407" s="31"/>
      <c r="K407" s="31"/>
      <c r="L407" s="31"/>
      <c r="M407" s="31"/>
      <c r="N407" s="56"/>
      <c r="O407" s="56"/>
      <c r="P407" s="31"/>
      <c r="Q407" t="s">
        <v>1391</v>
      </c>
      <c r="R407" t="s">
        <v>1392</v>
      </c>
      <c r="S407" s="31"/>
      <c r="T407" s="31"/>
      <c r="U407" s="31"/>
      <c r="V407" s="31"/>
      <c r="W407" s="31"/>
      <c r="X407" s="31"/>
    </row>
    <row r="408" spans="8:24" ht="14.5" x14ac:dyDescent="0.35">
      <c r="H408" s="31"/>
      <c r="I408" s="31"/>
      <c r="J408" s="31"/>
      <c r="K408" s="31"/>
      <c r="L408" s="31"/>
      <c r="M408" s="31"/>
      <c r="N408" s="56"/>
      <c r="O408" s="56"/>
      <c r="P408" s="31"/>
      <c r="Q408" t="s">
        <v>1393</v>
      </c>
      <c r="R408" t="s">
        <v>1394</v>
      </c>
      <c r="S408" s="31"/>
      <c r="T408" s="31"/>
      <c r="U408" s="31"/>
      <c r="V408" s="31"/>
      <c r="W408" s="31"/>
      <c r="X408" s="31"/>
    </row>
    <row r="409" spans="8:24" ht="14.5" x14ac:dyDescent="0.35">
      <c r="H409" s="31"/>
      <c r="I409" s="31"/>
      <c r="J409" s="31"/>
      <c r="K409" s="31"/>
      <c r="L409" s="31"/>
      <c r="M409" s="31"/>
      <c r="N409" s="56"/>
      <c r="O409" s="56"/>
      <c r="P409" s="31"/>
      <c r="Q409" t="s">
        <v>1395</v>
      </c>
      <c r="R409" t="s">
        <v>1396</v>
      </c>
      <c r="S409" s="31"/>
      <c r="T409" s="31"/>
      <c r="U409" s="31"/>
      <c r="V409" s="31"/>
      <c r="W409" s="31"/>
      <c r="X409" s="31"/>
    </row>
    <row r="410" spans="8:24" ht="14.5" x14ac:dyDescent="0.35">
      <c r="H410" s="31"/>
      <c r="I410" s="31"/>
      <c r="J410" s="31"/>
      <c r="K410" s="31"/>
      <c r="L410" s="31"/>
      <c r="M410" s="31"/>
      <c r="N410" s="56"/>
      <c r="O410" s="56"/>
      <c r="P410" s="31"/>
      <c r="Q410" t="s">
        <v>1397</v>
      </c>
      <c r="R410" t="s">
        <v>1398</v>
      </c>
      <c r="S410" s="31"/>
      <c r="T410" s="31"/>
      <c r="U410" s="31"/>
      <c r="V410" s="31"/>
      <c r="W410" s="31"/>
      <c r="X410" s="31"/>
    </row>
    <row r="411" spans="8:24" ht="14.5" x14ac:dyDescent="0.35">
      <c r="H411" s="31"/>
      <c r="I411" s="31"/>
      <c r="J411" s="31"/>
      <c r="K411" s="31"/>
      <c r="L411" s="31"/>
      <c r="M411" s="31"/>
      <c r="N411" s="56"/>
      <c r="O411" s="56"/>
      <c r="P411" s="31"/>
      <c r="Q411" t="s">
        <v>1399</v>
      </c>
      <c r="R411" t="s">
        <v>1400</v>
      </c>
      <c r="S411" s="31"/>
      <c r="T411" s="31"/>
      <c r="U411" s="31"/>
      <c r="V411" s="31"/>
      <c r="W411" s="31"/>
      <c r="X411" s="31"/>
    </row>
    <row r="412" spans="8:24" ht="14.5" x14ac:dyDescent="0.35">
      <c r="H412" s="31"/>
      <c r="I412" s="31"/>
      <c r="J412" s="31"/>
      <c r="K412" s="31"/>
      <c r="L412" s="31"/>
      <c r="M412" s="31"/>
      <c r="N412" s="56"/>
      <c r="O412" s="56"/>
      <c r="P412" s="31"/>
      <c r="Q412" t="s">
        <v>1401</v>
      </c>
      <c r="R412" t="s">
        <v>1402</v>
      </c>
      <c r="S412" s="31"/>
      <c r="T412" s="31"/>
      <c r="U412" s="31"/>
      <c r="V412" s="31"/>
      <c r="W412" s="31"/>
      <c r="X412" s="31"/>
    </row>
    <row r="413" spans="8:24" ht="14.5" x14ac:dyDescent="0.35">
      <c r="H413" s="31"/>
      <c r="I413" s="31"/>
      <c r="J413" s="31"/>
      <c r="K413" s="31"/>
      <c r="L413" s="31"/>
      <c r="M413" s="31"/>
      <c r="N413" s="56"/>
      <c r="O413" s="56"/>
      <c r="P413" s="31"/>
      <c r="Q413" t="s">
        <v>1403</v>
      </c>
      <c r="R413" t="s">
        <v>1404</v>
      </c>
      <c r="S413" s="31"/>
      <c r="T413" s="31"/>
      <c r="U413" s="31"/>
      <c r="V413" s="31"/>
      <c r="W413" s="31"/>
      <c r="X413" s="31"/>
    </row>
    <row r="414" spans="8:24" ht="14.5" x14ac:dyDescent="0.35">
      <c r="H414" s="31"/>
      <c r="I414" s="31"/>
      <c r="J414" s="31"/>
      <c r="K414" s="31"/>
      <c r="L414" s="31"/>
      <c r="M414" s="31"/>
      <c r="N414" s="56"/>
      <c r="O414" s="56"/>
      <c r="P414" s="31"/>
      <c r="Q414" t="s">
        <v>1405</v>
      </c>
      <c r="R414" t="s">
        <v>1406</v>
      </c>
      <c r="S414" s="31"/>
      <c r="T414" s="31"/>
      <c r="U414" s="31"/>
      <c r="V414" s="31"/>
      <c r="W414" s="31"/>
      <c r="X414" s="31"/>
    </row>
    <row r="415" spans="8:24" ht="14.5" x14ac:dyDescent="0.35">
      <c r="H415" s="31"/>
      <c r="I415" s="31"/>
      <c r="J415" s="31"/>
      <c r="K415" s="31"/>
      <c r="L415" s="31"/>
      <c r="M415" s="31"/>
      <c r="N415" s="56"/>
      <c r="O415" s="56"/>
      <c r="P415" s="31"/>
      <c r="Q415" t="s">
        <v>1407</v>
      </c>
      <c r="R415" t="s">
        <v>1408</v>
      </c>
      <c r="S415" s="31"/>
      <c r="T415" s="31"/>
      <c r="U415" s="31"/>
      <c r="V415" s="31"/>
      <c r="W415" s="31"/>
      <c r="X415" s="31"/>
    </row>
    <row r="416" spans="8:24" ht="14.5" x14ac:dyDescent="0.35">
      <c r="H416" s="31"/>
      <c r="I416" s="31"/>
      <c r="J416" s="31"/>
      <c r="K416" s="31"/>
      <c r="L416" s="31"/>
      <c r="M416" s="31"/>
      <c r="N416" s="56"/>
      <c r="O416" s="56"/>
      <c r="P416" s="31"/>
      <c r="Q416" t="s">
        <v>1409</v>
      </c>
      <c r="R416" t="s">
        <v>1410</v>
      </c>
      <c r="S416" s="31"/>
      <c r="T416" s="31"/>
      <c r="U416" s="31"/>
      <c r="V416" s="31"/>
      <c r="W416" s="31"/>
      <c r="X416" s="31"/>
    </row>
    <row r="417" spans="8:24" ht="14.5" x14ac:dyDescent="0.35">
      <c r="H417" s="31"/>
      <c r="I417" s="31"/>
      <c r="J417" s="31"/>
      <c r="K417" s="31"/>
      <c r="L417" s="31"/>
      <c r="M417" s="31"/>
      <c r="N417" s="56"/>
      <c r="O417" s="56"/>
      <c r="P417" s="31"/>
      <c r="Q417" t="s">
        <v>1411</v>
      </c>
      <c r="R417" t="s">
        <v>1412</v>
      </c>
      <c r="S417" s="31"/>
      <c r="T417" s="31"/>
      <c r="U417" s="31"/>
      <c r="V417" s="31"/>
      <c r="W417" s="31"/>
      <c r="X417" s="31"/>
    </row>
    <row r="418" spans="8:24" ht="14.5" x14ac:dyDescent="0.35">
      <c r="H418" s="31"/>
      <c r="I418" s="31"/>
      <c r="J418" s="31"/>
      <c r="K418" s="31"/>
      <c r="L418" s="31"/>
      <c r="M418" s="31"/>
      <c r="N418" s="56"/>
      <c r="O418" s="56"/>
      <c r="P418" s="31"/>
      <c r="Q418" t="s">
        <v>1413</v>
      </c>
      <c r="R418" t="s">
        <v>1414</v>
      </c>
      <c r="S418" s="31"/>
      <c r="T418" s="31"/>
      <c r="U418" s="31"/>
      <c r="V418" s="31"/>
      <c r="W418" s="31"/>
      <c r="X418" s="31"/>
    </row>
    <row r="419" spans="8:24" ht="14.5" x14ac:dyDescent="0.35">
      <c r="H419" s="31"/>
      <c r="I419" s="31"/>
      <c r="J419" s="31"/>
      <c r="K419" s="31"/>
      <c r="L419" s="31"/>
      <c r="M419" s="31"/>
      <c r="N419" s="56"/>
      <c r="O419" s="56"/>
      <c r="P419" s="31"/>
      <c r="Q419" t="s">
        <v>1415</v>
      </c>
      <c r="R419" t="s">
        <v>1416</v>
      </c>
      <c r="S419" s="31"/>
      <c r="T419" s="31"/>
      <c r="U419" s="31"/>
      <c r="V419" s="31"/>
      <c r="W419" s="31"/>
      <c r="X419" s="31"/>
    </row>
    <row r="420" spans="8:24" ht="14.5" x14ac:dyDescent="0.35">
      <c r="H420" s="31"/>
      <c r="I420" s="31"/>
      <c r="J420" s="31"/>
      <c r="K420" s="31"/>
      <c r="L420" s="31"/>
      <c r="M420" s="31"/>
      <c r="N420" s="56"/>
      <c r="O420" s="56"/>
      <c r="P420" s="31"/>
      <c r="Q420" t="s">
        <v>1417</v>
      </c>
      <c r="R420" t="s">
        <v>1418</v>
      </c>
      <c r="S420" s="31"/>
      <c r="T420" s="31"/>
      <c r="U420" s="31"/>
      <c r="V420" s="31"/>
      <c r="W420" s="31"/>
      <c r="X420" s="31"/>
    </row>
    <row r="421" spans="8:24" ht="14.5" x14ac:dyDescent="0.35">
      <c r="H421" s="31"/>
      <c r="I421" s="31"/>
      <c r="J421" s="31"/>
      <c r="K421" s="31"/>
      <c r="L421" s="31"/>
      <c r="M421" s="31"/>
      <c r="N421" s="56"/>
      <c r="O421" s="56"/>
      <c r="P421" s="31"/>
      <c r="Q421" t="s">
        <v>1419</v>
      </c>
      <c r="R421" t="s">
        <v>1420</v>
      </c>
      <c r="S421" s="31"/>
      <c r="T421" s="31"/>
      <c r="U421" s="31"/>
      <c r="V421" s="31"/>
      <c r="W421" s="31"/>
      <c r="X421" s="31"/>
    </row>
    <row r="422" spans="8:24" ht="14.5" x14ac:dyDescent="0.35">
      <c r="H422" s="31"/>
      <c r="I422" s="31"/>
      <c r="J422" s="31"/>
      <c r="K422" s="31"/>
      <c r="L422" s="31"/>
      <c r="M422" s="31"/>
      <c r="N422" s="56"/>
      <c r="O422" s="56"/>
      <c r="P422" s="31"/>
      <c r="Q422" t="s">
        <v>1421</v>
      </c>
      <c r="R422" t="s">
        <v>1422</v>
      </c>
      <c r="S422" s="31"/>
      <c r="T422" s="31"/>
      <c r="U422" s="31"/>
      <c r="V422" s="31"/>
      <c r="W422" s="31"/>
      <c r="X422" s="31"/>
    </row>
    <row r="423" spans="8:24" ht="14.5" x14ac:dyDescent="0.35">
      <c r="H423" s="31"/>
      <c r="I423" s="31"/>
      <c r="J423" s="31"/>
      <c r="K423" s="31"/>
      <c r="L423" s="31"/>
      <c r="M423" s="31"/>
      <c r="N423" s="56"/>
      <c r="O423" s="56"/>
      <c r="P423" s="31"/>
      <c r="Q423" t="s">
        <v>1423</v>
      </c>
      <c r="R423" t="s">
        <v>1424</v>
      </c>
      <c r="S423" s="31"/>
      <c r="T423" s="31"/>
      <c r="U423" s="31"/>
      <c r="V423" s="31"/>
      <c r="W423" s="31"/>
      <c r="X423" s="31"/>
    </row>
    <row r="424" spans="8:24" ht="14.5" x14ac:dyDescent="0.35">
      <c r="H424" s="31"/>
      <c r="I424" s="31"/>
      <c r="J424" s="31"/>
      <c r="K424" s="31"/>
      <c r="L424" s="31"/>
      <c r="M424" s="31"/>
      <c r="N424" s="56"/>
      <c r="O424" s="56"/>
      <c r="P424" s="31"/>
      <c r="Q424" t="s">
        <v>1425</v>
      </c>
      <c r="R424" t="s">
        <v>1426</v>
      </c>
      <c r="S424" s="31"/>
      <c r="T424" s="31"/>
      <c r="U424" s="31"/>
      <c r="V424" s="31"/>
      <c r="W424" s="31"/>
      <c r="X424" s="31"/>
    </row>
    <row r="425" spans="8:24" ht="14.5" x14ac:dyDescent="0.35">
      <c r="H425" s="31"/>
      <c r="I425" s="31"/>
      <c r="J425" s="31"/>
      <c r="K425" s="31"/>
      <c r="L425" s="31"/>
      <c r="M425" s="31"/>
      <c r="N425" s="56"/>
      <c r="O425" s="56"/>
      <c r="P425" s="31"/>
      <c r="Q425" t="s">
        <v>1427</v>
      </c>
      <c r="R425" t="s">
        <v>1428</v>
      </c>
      <c r="S425" s="31"/>
      <c r="T425" s="31"/>
      <c r="U425" s="31"/>
      <c r="V425" s="31"/>
      <c r="W425" s="31"/>
      <c r="X425" s="31"/>
    </row>
    <row r="426" spans="8:24" ht="14.5" x14ac:dyDescent="0.35">
      <c r="H426" s="31"/>
      <c r="I426" s="31"/>
      <c r="J426" s="31"/>
      <c r="K426" s="31"/>
      <c r="L426" s="31"/>
      <c r="M426" s="31"/>
      <c r="N426" s="56"/>
      <c r="O426" s="56"/>
      <c r="P426" s="31"/>
      <c r="Q426" t="s">
        <v>1429</v>
      </c>
      <c r="R426" t="s">
        <v>1430</v>
      </c>
      <c r="S426" s="31"/>
      <c r="T426" s="31"/>
      <c r="U426" s="31"/>
      <c r="V426" s="31"/>
      <c r="W426" s="31"/>
      <c r="X426" s="31"/>
    </row>
    <row r="427" spans="8:24" ht="14.5" x14ac:dyDescent="0.35">
      <c r="H427" s="31"/>
      <c r="I427" s="31"/>
      <c r="J427" s="31"/>
      <c r="K427" s="31"/>
      <c r="L427" s="31"/>
      <c r="M427" s="31"/>
      <c r="N427" s="56"/>
      <c r="O427" s="56"/>
      <c r="P427" s="31"/>
      <c r="Q427" t="s">
        <v>1431</v>
      </c>
      <c r="R427" t="s">
        <v>1432</v>
      </c>
      <c r="S427" s="31"/>
      <c r="T427" s="31"/>
      <c r="U427" s="31"/>
      <c r="V427" s="31"/>
      <c r="W427" s="31"/>
      <c r="X427" s="31"/>
    </row>
    <row r="428" spans="8:24" ht="14.5" x14ac:dyDescent="0.35">
      <c r="H428" s="31"/>
      <c r="I428" s="31"/>
      <c r="J428" s="31"/>
      <c r="K428" s="31"/>
      <c r="L428" s="31"/>
      <c r="M428" s="31"/>
      <c r="N428" s="56"/>
      <c r="O428" s="56"/>
      <c r="P428" s="31"/>
      <c r="Q428" t="s">
        <v>1433</v>
      </c>
      <c r="R428" t="s">
        <v>1434</v>
      </c>
      <c r="S428" s="31"/>
      <c r="T428" s="31"/>
      <c r="U428" s="31"/>
      <c r="V428" s="31"/>
      <c r="W428" s="31"/>
      <c r="X428" s="31"/>
    </row>
    <row r="429" spans="8:24" ht="14.5" x14ac:dyDescent="0.35">
      <c r="H429" s="31"/>
      <c r="I429" s="31"/>
      <c r="J429" s="31"/>
      <c r="K429" s="31"/>
      <c r="L429" s="31"/>
      <c r="M429" s="31"/>
      <c r="N429" s="56"/>
      <c r="O429" s="56"/>
      <c r="P429" s="31"/>
      <c r="Q429" t="s">
        <v>1435</v>
      </c>
      <c r="R429" t="s">
        <v>1436</v>
      </c>
      <c r="S429" s="31"/>
      <c r="T429" s="31"/>
      <c r="U429" s="31"/>
      <c r="V429" s="31"/>
      <c r="W429" s="31"/>
      <c r="X429" s="31"/>
    </row>
    <row r="430" spans="8:24" ht="14.5" x14ac:dyDescent="0.35">
      <c r="H430" s="31"/>
      <c r="I430" s="31"/>
      <c r="J430" s="31"/>
      <c r="K430" s="31"/>
      <c r="L430" s="31"/>
      <c r="M430" s="31"/>
      <c r="N430" s="56"/>
      <c r="O430" s="56"/>
      <c r="P430" s="31"/>
      <c r="Q430" t="s">
        <v>1437</v>
      </c>
      <c r="R430" t="s">
        <v>1438</v>
      </c>
      <c r="S430" s="31"/>
      <c r="T430" s="31"/>
      <c r="U430" s="31"/>
      <c r="V430" s="31"/>
      <c r="W430" s="31"/>
      <c r="X430" s="31"/>
    </row>
    <row r="431" spans="8:24" ht="14.5" x14ac:dyDescent="0.35">
      <c r="H431" s="31"/>
      <c r="I431" s="31"/>
      <c r="J431" s="31"/>
      <c r="K431" s="31"/>
      <c r="L431" s="31"/>
      <c r="M431" s="31"/>
      <c r="N431" s="56"/>
      <c r="O431" s="56"/>
      <c r="P431" s="31"/>
      <c r="Q431" t="s">
        <v>1439</v>
      </c>
      <c r="R431" t="s">
        <v>1440</v>
      </c>
      <c r="S431" s="31"/>
      <c r="T431" s="31"/>
      <c r="U431" s="31"/>
      <c r="V431" s="31"/>
      <c r="W431" s="31"/>
      <c r="X431" s="31"/>
    </row>
    <row r="432" spans="8:24" ht="14.5" x14ac:dyDescent="0.35">
      <c r="H432" s="31"/>
      <c r="I432" s="31"/>
      <c r="J432" s="31"/>
      <c r="K432" s="31"/>
      <c r="L432" s="31"/>
      <c r="M432" s="31"/>
      <c r="N432" s="56"/>
      <c r="O432" s="56"/>
      <c r="P432" s="31"/>
      <c r="Q432" t="s">
        <v>1441</v>
      </c>
      <c r="R432" t="s">
        <v>1442</v>
      </c>
      <c r="S432" s="31"/>
      <c r="T432" s="31"/>
      <c r="U432" s="31"/>
      <c r="V432" s="31"/>
      <c r="W432" s="31"/>
      <c r="X432" s="31"/>
    </row>
    <row r="433" spans="8:24" ht="14.5" x14ac:dyDescent="0.35">
      <c r="H433" s="31"/>
      <c r="I433" s="31"/>
      <c r="J433" s="31"/>
      <c r="K433" s="31"/>
      <c r="L433" s="31"/>
      <c r="M433" s="31"/>
      <c r="N433" s="56"/>
      <c r="O433" s="56"/>
      <c r="P433" s="31"/>
      <c r="Q433" t="s">
        <v>1443</v>
      </c>
      <c r="R433" t="s">
        <v>1444</v>
      </c>
      <c r="S433" s="31"/>
      <c r="T433" s="31"/>
      <c r="U433" s="31"/>
      <c r="V433" s="31"/>
      <c r="W433" s="31"/>
      <c r="X433" s="31"/>
    </row>
    <row r="434" spans="8:24" ht="14.5" x14ac:dyDescent="0.35">
      <c r="H434" s="31"/>
      <c r="I434" s="31"/>
      <c r="J434" s="31"/>
      <c r="K434" s="31"/>
      <c r="L434" s="31"/>
      <c r="M434" s="31"/>
      <c r="N434" s="56"/>
      <c r="O434" s="56"/>
      <c r="P434" s="31"/>
      <c r="Q434" t="s">
        <v>1445</v>
      </c>
      <c r="R434" t="s">
        <v>1446</v>
      </c>
      <c r="S434" s="31"/>
      <c r="T434" s="31"/>
      <c r="U434" s="31"/>
      <c r="V434" s="31"/>
      <c r="W434" s="31"/>
      <c r="X434" s="31"/>
    </row>
    <row r="435" spans="8:24" ht="14.5" x14ac:dyDescent="0.35">
      <c r="H435" s="31"/>
      <c r="I435" s="31"/>
      <c r="J435" s="31"/>
      <c r="K435" s="31"/>
      <c r="L435" s="31"/>
      <c r="M435" s="31"/>
      <c r="N435" s="56"/>
      <c r="O435" s="56"/>
      <c r="P435" s="31"/>
      <c r="Q435" t="s">
        <v>1447</v>
      </c>
      <c r="R435" t="s">
        <v>1448</v>
      </c>
      <c r="S435" s="31"/>
      <c r="T435" s="31"/>
      <c r="U435" s="31"/>
      <c r="V435" s="31"/>
      <c r="W435" s="31"/>
      <c r="X435" s="31"/>
    </row>
    <row r="436" spans="8:24" ht="14.5" x14ac:dyDescent="0.35">
      <c r="H436" s="31"/>
      <c r="I436" s="31"/>
      <c r="J436" s="31"/>
      <c r="K436" s="31"/>
      <c r="L436" s="31"/>
      <c r="M436" s="31"/>
      <c r="N436" s="56"/>
      <c r="O436" s="56"/>
      <c r="P436" s="31"/>
      <c r="Q436" t="s">
        <v>1449</v>
      </c>
      <c r="R436" t="s">
        <v>1450</v>
      </c>
      <c r="S436" s="31"/>
      <c r="T436" s="31"/>
      <c r="U436" s="31"/>
      <c r="V436" s="31"/>
      <c r="W436" s="31"/>
      <c r="X436" s="31"/>
    </row>
    <row r="437" spans="8:24" ht="14.5" x14ac:dyDescent="0.35">
      <c r="H437" s="31"/>
      <c r="I437" s="31"/>
      <c r="J437" s="31"/>
      <c r="K437" s="31"/>
      <c r="L437" s="31"/>
      <c r="M437" s="31"/>
      <c r="N437" s="56"/>
      <c r="O437" s="56"/>
      <c r="P437" s="31"/>
      <c r="Q437" t="s">
        <v>1451</v>
      </c>
      <c r="R437" t="s">
        <v>1452</v>
      </c>
      <c r="S437" s="31"/>
      <c r="T437" s="31"/>
      <c r="U437" s="31"/>
      <c r="V437" s="31"/>
      <c r="W437" s="31"/>
      <c r="X437" s="31"/>
    </row>
    <row r="438" spans="8:24" ht="14.5" x14ac:dyDescent="0.35">
      <c r="H438" s="31"/>
      <c r="I438" s="31"/>
      <c r="J438" s="31"/>
      <c r="K438" s="31"/>
      <c r="L438" s="31"/>
      <c r="M438" s="31"/>
      <c r="N438" s="56"/>
      <c r="O438" s="56"/>
      <c r="P438" s="31"/>
      <c r="Q438" t="s">
        <v>1453</v>
      </c>
      <c r="R438" t="s">
        <v>1454</v>
      </c>
      <c r="S438" s="31"/>
      <c r="T438" s="31"/>
      <c r="U438" s="31"/>
      <c r="V438" s="31"/>
      <c r="W438" s="31"/>
      <c r="X438" s="31"/>
    </row>
    <row r="439" spans="8:24" ht="14.5" x14ac:dyDescent="0.35">
      <c r="H439" s="31"/>
      <c r="I439" s="31"/>
      <c r="J439" s="31"/>
      <c r="K439" s="31"/>
      <c r="L439" s="31"/>
      <c r="M439" s="31"/>
      <c r="N439" s="56"/>
      <c r="O439" s="56"/>
      <c r="P439" s="31"/>
      <c r="Q439" t="s">
        <v>1455</v>
      </c>
      <c r="R439" t="s">
        <v>1456</v>
      </c>
      <c r="S439" s="31"/>
      <c r="T439" s="31"/>
      <c r="U439" s="31"/>
      <c r="V439" s="31"/>
      <c r="W439" s="31"/>
      <c r="X439" s="31"/>
    </row>
    <row r="440" spans="8:24" ht="14.5" x14ac:dyDescent="0.35">
      <c r="H440" s="31"/>
      <c r="I440" s="31"/>
      <c r="J440" s="31"/>
      <c r="K440" s="31"/>
      <c r="L440" s="31"/>
      <c r="M440" s="31"/>
      <c r="N440" s="56"/>
      <c r="O440" s="56"/>
      <c r="P440" s="31"/>
      <c r="Q440" t="s">
        <v>1457</v>
      </c>
      <c r="R440" t="s">
        <v>1458</v>
      </c>
      <c r="S440" s="31"/>
      <c r="T440" s="31"/>
      <c r="U440" s="31"/>
      <c r="V440" s="31"/>
      <c r="W440" s="31"/>
      <c r="X440" s="31"/>
    </row>
    <row r="441" spans="8:24" ht="14.5" x14ac:dyDescent="0.35">
      <c r="H441" s="31"/>
      <c r="I441" s="31"/>
      <c r="J441" s="31"/>
      <c r="K441" s="31"/>
      <c r="L441" s="31"/>
      <c r="M441" s="31"/>
      <c r="N441" s="56"/>
      <c r="O441" s="56"/>
      <c r="P441" s="31"/>
      <c r="Q441" t="s">
        <v>1459</v>
      </c>
      <c r="R441" t="s">
        <v>1460</v>
      </c>
      <c r="S441" s="31"/>
      <c r="T441" s="31"/>
      <c r="U441" s="31"/>
      <c r="V441" s="31"/>
      <c r="W441" s="31"/>
      <c r="X441" s="31"/>
    </row>
    <row r="442" spans="8:24" ht="14.5" x14ac:dyDescent="0.35">
      <c r="H442" s="31"/>
      <c r="I442" s="31"/>
      <c r="J442" s="31"/>
      <c r="K442" s="31"/>
      <c r="L442" s="31"/>
      <c r="M442" s="31"/>
      <c r="N442" s="56"/>
      <c r="O442" s="56"/>
      <c r="P442" s="31"/>
      <c r="Q442" t="s">
        <v>1461</v>
      </c>
      <c r="R442" t="s">
        <v>1462</v>
      </c>
      <c r="S442" s="31"/>
      <c r="T442" s="31"/>
      <c r="U442" s="31"/>
      <c r="V442" s="31"/>
      <c r="W442" s="31"/>
      <c r="X442" s="31"/>
    </row>
    <row r="443" spans="8:24" ht="14.5" x14ac:dyDescent="0.35">
      <c r="H443" s="31"/>
      <c r="I443" s="31"/>
      <c r="J443" s="31"/>
      <c r="K443" s="31"/>
      <c r="L443" s="31"/>
      <c r="M443" s="31"/>
      <c r="N443" s="56"/>
      <c r="O443" s="56"/>
      <c r="P443" s="31"/>
      <c r="Q443" t="s">
        <v>1463</v>
      </c>
      <c r="R443" t="s">
        <v>1464</v>
      </c>
      <c r="S443" s="31"/>
      <c r="T443" s="31"/>
      <c r="U443" s="31"/>
      <c r="V443" s="31"/>
      <c r="W443" s="31"/>
      <c r="X443" s="31"/>
    </row>
    <row r="444" spans="8:24" ht="14.5" x14ac:dyDescent="0.35">
      <c r="H444" s="31"/>
      <c r="I444" s="31"/>
      <c r="J444" s="31"/>
      <c r="K444" s="31"/>
      <c r="L444" s="31"/>
      <c r="M444" s="31"/>
      <c r="N444" s="56"/>
      <c r="O444" s="56"/>
      <c r="P444" s="31"/>
      <c r="Q444" t="s">
        <v>1465</v>
      </c>
      <c r="R444" t="s">
        <v>1466</v>
      </c>
      <c r="S444" s="31"/>
      <c r="T444" s="31"/>
      <c r="U444" s="31"/>
      <c r="V444" s="31"/>
      <c r="W444" s="31"/>
      <c r="X444" s="31"/>
    </row>
    <row r="445" spans="8:24" ht="14.5" x14ac:dyDescent="0.35">
      <c r="H445" s="31"/>
      <c r="I445" s="31"/>
      <c r="J445" s="31"/>
      <c r="K445" s="31"/>
      <c r="L445" s="31"/>
      <c r="M445" s="31"/>
      <c r="N445" s="56"/>
      <c r="O445" s="56"/>
      <c r="P445" s="31"/>
      <c r="Q445" t="s">
        <v>1467</v>
      </c>
      <c r="R445" t="s">
        <v>1468</v>
      </c>
      <c r="S445" s="31"/>
      <c r="T445" s="31"/>
      <c r="U445" s="31"/>
      <c r="V445" s="31"/>
      <c r="W445" s="31"/>
      <c r="X445" s="31"/>
    </row>
    <row r="446" spans="8:24" ht="14.5" x14ac:dyDescent="0.35">
      <c r="H446" s="31"/>
      <c r="I446" s="31"/>
      <c r="J446" s="31"/>
      <c r="K446" s="31"/>
      <c r="L446" s="31"/>
      <c r="M446" s="31"/>
      <c r="N446" s="56"/>
      <c r="O446" s="56"/>
      <c r="P446" s="31"/>
      <c r="Q446" t="s">
        <v>1469</v>
      </c>
      <c r="R446" t="s">
        <v>1470</v>
      </c>
      <c r="S446" s="31"/>
      <c r="T446" s="31"/>
      <c r="U446" s="31"/>
      <c r="V446" s="31"/>
      <c r="W446" s="31"/>
      <c r="X446" s="31"/>
    </row>
    <row r="447" spans="8:24" ht="14.5" x14ac:dyDescent="0.35">
      <c r="H447" s="31"/>
      <c r="I447" s="31"/>
      <c r="J447" s="31"/>
      <c r="K447" s="31"/>
      <c r="L447" s="31"/>
      <c r="M447" s="31"/>
      <c r="N447" s="56"/>
      <c r="O447" s="56"/>
      <c r="P447" s="31"/>
      <c r="Q447" t="s">
        <v>1471</v>
      </c>
      <c r="R447" t="s">
        <v>1472</v>
      </c>
      <c r="S447" s="31"/>
      <c r="T447" s="31"/>
      <c r="U447" s="31"/>
      <c r="V447" s="31"/>
      <c r="W447" s="31"/>
      <c r="X447" s="31"/>
    </row>
    <row r="448" spans="8:24" ht="14.5" x14ac:dyDescent="0.35">
      <c r="H448" s="31"/>
      <c r="I448" s="31"/>
      <c r="J448" s="31"/>
      <c r="K448" s="31"/>
      <c r="L448" s="31"/>
      <c r="M448" s="31"/>
      <c r="N448" s="56"/>
      <c r="O448" s="56"/>
      <c r="P448" s="31"/>
      <c r="Q448" t="s">
        <v>1473</v>
      </c>
      <c r="R448" t="s">
        <v>1474</v>
      </c>
      <c r="S448" s="31"/>
      <c r="T448" s="31"/>
      <c r="U448" s="31"/>
      <c r="V448" s="31"/>
      <c r="W448" s="31"/>
      <c r="X448" s="31"/>
    </row>
    <row r="449" spans="8:24" ht="14.5" x14ac:dyDescent="0.35">
      <c r="H449" s="31"/>
      <c r="I449" s="31"/>
      <c r="J449" s="31"/>
      <c r="K449" s="31"/>
      <c r="L449" s="31"/>
      <c r="M449" s="31"/>
      <c r="N449" s="56"/>
      <c r="O449" s="56"/>
      <c r="P449" s="31"/>
      <c r="Q449" t="s">
        <v>1475</v>
      </c>
      <c r="R449" t="s">
        <v>1476</v>
      </c>
      <c r="S449" s="31"/>
      <c r="T449" s="31"/>
      <c r="U449" s="31"/>
      <c r="V449" s="31"/>
      <c r="W449" s="31"/>
      <c r="X449" s="31"/>
    </row>
    <row r="450" spans="8:24" ht="14.5" x14ac:dyDescent="0.35">
      <c r="H450" s="31"/>
      <c r="I450" s="31"/>
      <c r="J450" s="31"/>
      <c r="K450" s="31"/>
      <c r="L450" s="31"/>
      <c r="M450" s="31"/>
      <c r="N450" s="56"/>
      <c r="O450" s="56"/>
      <c r="P450" s="31"/>
      <c r="Q450" t="s">
        <v>1477</v>
      </c>
      <c r="R450" t="s">
        <v>1478</v>
      </c>
      <c r="S450" s="31"/>
      <c r="T450" s="31"/>
      <c r="U450" s="31"/>
      <c r="V450" s="31"/>
      <c r="W450" s="31"/>
      <c r="X450" s="31"/>
    </row>
    <row r="451" spans="8:24" ht="14.5" x14ac:dyDescent="0.35">
      <c r="H451" s="31"/>
      <c r="I451" s="31"/>
      <c r="J451" s="31"/>
      <c r="K451" s="31"/>
      <c r="L451" s="31"/>
      <c r="M451" s="31"/>
      <c r="N451" s="56"/>
      <c r="O451" s="56"/>
      <c r="P451" s="31"/>
      <c r="Q451" t="s">
        <v>1479</v>
      </c>
      <c r="R451" t="s">
        <v>1480</v>
      </c>
      <c r="S451" s="31"/>
      <c r="T451" s="31"/>
      <c r="U451" s="31"/>
      <c r="V451" s="31"/>
      <c r="W451" s="31"/>
      <c r="X451" s="31"/>
    </row>
    <row r="452" spans="8:24" ht="14.5" x14ac:dyDescent="0.35">
      <c r="H452" s="31"/>
      <c r="I452" s="31"/>
      <c r="J452" s="31"/>
      <c r="K452" s="31"/>
      <c r="L452" s="31"/>
      <c r="M452" s="31"/>
      <c r="N452" s="56"/>
      <c r="O452" s="56"/>
      <c r="P452" s="31"/>
      <c r="Q452" t="s">
        <v>1481</v>
      </c>
      <c r="R452" t="s">
        <v>1482</v>
      </c>
      <c r="S452" s="31"/>
      <c r="T452" s="31"/>
      <c r="U452" s="31"/>
      <c r="V452" s="31"/>
      <c r="W452" s="31"/>
      <c r="X452" s="31"/>
    </row>
    <row r="453" spans="8:24" ht="14.5" x14ac:dyDescent="0.35">
      <c r="H453" s="31"/>
      <c r="I453" s="31"/>
      <c r="J453" s="31"/>
      <c r="K453" s="31"/>
      <c r="L453" s="31"/>
      <c r="M453" s="31"/>
      <c r="N453" s="56"/>
      <c r="O453" s="56"/>
      <c r="P453" s="31"/>
      <c r="Q453" t="s">
        <v>1483</v>
      </c>
      <c r="R453" t="s">
        <v>1484</v>
      </c>
      <c r="S453" s="31"/>
      <c r="T453" s="31"/>
      <c r="U453" s="31"/>
      <c r="V453" s="31"/>
      <c r="W453" s="31"/>
      <c r="X453" s="31"/>
    </row>
    <row r="454" spans="8:24" ht="14.5" x14ac:dyDescent="0.35">
      <c r="H454" s="31"/>
      <c r="I454" s="31"/>
      <c r="J454" s="31"/>
      <c r="K454" s="31"/>
      <c r="L454" s="31"/>
      <c r="M454" s="31"/>
      <c r="N454" s="56"/>
      <c r="O454" s="56"/>
      <c r="P454" s="31"/>
      <c r="Q454" t="s">
        <v>1485</v>
      </c>
      <c r="R454" t="s">
        <v>1486</v>
      </c>
      <c r="S454" s="31"/>
      <c r="T454" s="31"/>
      <c r="U454" s="31"/>
      <c r="V454" s="31"/>
      <c r="W454" s="31"/>
      <c r="X454" s="31"/>
    </row>
    <row r="455" spans="8:24" ht="14.5" x14ac:dyDescent="0.35">
      <c r="H455" s="31"/>
      <c r="I455" s="31"/>
      <c r="J455" s="31"/>
      <c r="K455" s="31"/>
      <c r="L455" s="31"/>
      <c r="M455" s="31"/>
      <c r="N455" s="56"/>
      <c r="O455" s="56"/>
      <c r="P455" s="31"/>
      <c r="Q455" t="s">
        <v>1487</v>
      </c>
      <c r="R455" t="s">
        <v>1488</v>
      </c>
      <c r="S455" s="31"/>
      <c r="T455" s="31"/>
      <c r="U455" s="31"/>
      <c r="V455" s="31"/>
      <c r="W455" s="31"/>
      <c r="X455" s="31"/>
    </row>
    <row r="456" spans="8:24" ht="14.5" x14ac:dyDescent="0.35">
      <c r="H456" s="31"/>
      <c r="I456" s="31"/>
      <c r="J456" s="31"/>
      <c r="K456" s="31"/>
      <c r="L456" s="31"/>
      <c r="M456" s="31"/>
      <c r="N456" s="56"/>
      <c r="O456" s="56"/>
      <c r="P456" s="31"/>
      <c r="Q456" t="s">
        <v>1489</v>
      </c>
      <c r="R456" t="s">
        <v>1490</v>
      </c>
      <c r="S456" s="31"/>
      <c r="T456" s="31"/>
      <c r="U456" s="31"/>
      <c r="V456" s="31"/>
      <c r="W456" s="31"/>
      <c r="X456" s="31"/>
    </row>
    <row r="457" spans="8:24" ht="14.5" x14ac:dyDescent="0.35">
      <c r="H457" s="31"/>
      <c r="I457" s="31"/>
      <c r="J457" s="31"/>
      <c r="K457" s="31"/>
      <c r="L457" s="31"/>
      <c r="M457" s="31"/>
      <c r="N457" s="56"/>
      <c r="O457" s="56"/>
      <c r="P457" s="31"/>
      <c r="Q457" t="s">
        <v>1491</v>
      </c>
      <c r="R457" t="s">
        <v>1492</v>
      </c>
      <c r="S457" s="31"/>
      <c r="T457" s="31"/>
      <c r="U457" s="31"/>
      <c r="V457" s="31"/>
      <c r="W457" s="31"/>
      <c r="X457" s="31"/>
    </row>
    <row r="458" spans="8:24" ht="14.5" x14ac:dyDescent="0.35">
      <c r="H458" s="31"/>
      <c r="I458" s="31"/>
      <c r="J458" s="31"/>
      <c r="K458" s="31"/>
      <c r="L458" s="31"/>
      <c r="M458" s="31"/>
      <c r="N458" s="56"/>
      <c r="O458" s="56"/>
      <c r="P458" s="31"/>
      <c r="Q458" t="s">
        <v>1493</v>
      </c>
      <c r="R458" t="s">
        <v>1494</v>
      </c>
      <c r="S458" s="31"/>
      <c r="T458" s="31"/>
      <c r="U458" s="31"/>
      <c r="V458" s="31"/>
      <c r="W458" s="31"/>
      <c r="X458" s="31"/>
    </row>
    <row r="459" spans="8:24" ht="14.5" x14ac:dyDescent="0.35">
      <c r="H459" s="31"/>
      <c r="I459" s="31"/>
      <c r="J459" s="31"/>
      <c r="K459" s="31"/>
      <c r="L459" s="31"/>
      <c r="M459" s="31"/>
      <c r="N459" s="56"/>
      <c r="O459" s="56"/>
      <c r="P459" s="31"/>
      <c r="Q459" t="s">
        <v>1495</v>
      </c>
      <c r="R459" t="s">
        <v>1496</v>
      </c>
      <c r="S459" s="31"/>
      <c r="T459" s="31"/>
      <c r="U459" s="31"/>
      <c r="V459" s="31"/>
      <c r="W459" s="31"/>
      <c r="X459" s="31"/>
    </row>
    <row r="460" spans="8:24" ht="14.5" x14ac:dyDescent="0.35">
      <c r="H460" s="31"/>
      <c r="I460" s="31"/>
      <c r="J460" s="31"/>
      <c r="K460" s="31"/>
      <c r="L460" s="31"/>
      <c r="M460" s="31"/>
      <c r="N460" s="56"/>
      <c r="O460" s="56"/>
      <c r="P460" s="31"/>
      <c r="Q460" t="s">
        <v>1497</v>
      </c>
      <c r="R460" t="s">
        <v>1498</v>
      </c>
      <c r="S460" s="31"/>
      <c r="T460" s="31"/>
      <c r="U460" s="31"/>
      <c r="V460" s="31"/>
      <c r="W460" s="31"/>
      <c r="X460" s="31"/>
    </row>
    <row r="461" spans="8:24" ht="14.5" x14ac:dyDescent="0.35">
      <c r="H461" s="31"/>
      <c r="I461" s="31"/>
      <c r="J461" s="31"/>
      <c r="K461" s="31"/>
      <c r="L461" s="31"/>
      <c r="M461" s="31"/>
      <c r="N461" s="56"/>
      <c r="O461" s="56"/>
      <c r="P461" s="31"/>
      <c r="Q461" t="s">
        <v>1499</v>
      </c>
      <c r="R461" t="s">
        <v>1500</v>
      </c>
      <c r="S461" s="31"/>
      <c r="T461" s="31"/>
      <c r="U461" s="31"/>
      <c r="V461" s="31"/>
      <c r="W461" s="31"/>
      <c r="X461" s="31"/>
    </row>
    <row r="462" spans="8:24" ht="14.5" x14ac:dyDescent="0.35">
      <c r="H462" s="31"/>
      <c r="I462" s="31"/>
      <c r="J462" s="31"/>
      <c r="K462" s="31"/>
      <c r="L462" s="31"/>
      <c r="M462" s="31"/>
      <c r="N462" s="56"/>
      <c r="O462" s="56"/>
      <c r="P462" s="31"/>
      <c r="Q462" t="s">
        <v>1501</v>
      </c>
      <c r="R462" t="s">
        <v>1502</v>
      </c>
      <c r="S462" s="31"/>
      <c r="T462" s="31"/>
      <c r="U462" s="31"/>
      <c r="V462" s="31"/>
      <c r="W462" s="31"/>
      <c r="X462" s="31"/>
    </row>
    <row r="463" spans="8:24" ht="14.5" x14ac:dyDescent="0.35">
      <c r="H463" s="31"/>
      <c r="I463" s="31"/>
      <c r="J463" s="31"/>
      <c r="K463" s="31"/>
      <c r="L463" s="31"/>
      <c r="M463" s="31"/>
      <c r="N463" s="56"/>
      <c r="O463" s="56"/>
      <c r="P463" s="31"/>
      <c r="Q463" t="s">
        <v>1503</v>
      </c>
      <c r="R463" t="s">
        <v>1504</v>
      </c>
      <c r="S463" s="31"/>
      <c r="T463" s="31"/>
      <c r="U463" s="31"/>
      <c r="V463" s="31"/>
      <c r="W463" s="31"/>
      <c r="X463" s="31"/>
    </row>
    <row r="464" spans="8:24" ht="14.5" x14ac:dyDescent="0.35">
      <c r="H464" s="31"/>
      <c r="I464" s="31"/>
      <c r="J464" s="31"/>
      <c r="K464" s="31"/>
      <c r="L464" s="31"/>
      <c r="M464" s="31"/>
      <c r="N464" s="56"/>
      <c r="O464" s="56"/>
      <c r="P464" s="31"/>
      <c r="Q464" t="s">
        <v>1505</v>
      </c>
      <c r="R464" t="s">
        <v>1506</v>
      </c>
      <c r="S464" s="31"/>
      <c r="T464" s="31"/>
      <c r="U464" s="31"/>
      <c r="V464" s="31"/>
      <c r="W464" s="31"/>
      <c r="X464" s="31"/>
    </row>
    <row r="465" spans="8:24" ht="14.5" x14ac:dyDescent="0.35">
      <c r="H465" s="31"/>
      <c r="I465" s="31"/>
      <c r="J465" s="31"/>
      <c r="K465" s="31"/>
      <c r="L465" s="31"/>
      <c r="M465" s="31"/>
      <c r="N465" s="56"/>
      <c r="O465" s="56"/>
      <c r="P465" s="31"/>
      <c r="Q465" t="s">
        <v>1507</v>
      </c>
      <c r="R465" t="s">
        <v>1508</v>
      </c>
      <c r="S465" s="31"/>
      <c r="T465" s="31"/>
      <c r="U465" s="31"/>
      <c r="V465" s="31"/>
      <c r="W465" s="31"/>
      <c r="X465" s="31"/>
    </row>
    <row r="466" spans="8:24" ht="14.5" x14ac:dyDescent="0.35">
      <c r="H466" s="31"/>
      <c r="I466" s="31"/>
      <c r="J466" s="31"/>
      <c r="K466" s="31"/>
      <c r="L466" s="31"/>
      <c r="M466" s="31"/>
      <c r="N466" s="56"/>
      <c r="O466" s="56"/>
      <c r="P466" s="31"/>
      <c r="Q466" t="s">
        <v>1509</v>
      </c>
      <c r="R466" t="s">
        <v>1510</v>
      </c>
      <c r="S466" s="31"/>
      <c r="T466" s="31"/>
      <c r="U466" s="31"/>
      <c r="V466" s="31"/>
      <c r="W466" s="31"/>
      <c r="X466" s="31"/>
    </row>
    <row r="467" spans="8:24" ht="14.5" x14ac:dyDescent="0.35">
      <c r="H467" s="31"/>
      <c r="I467" s="31"/>
      <c r="J467" s="31"/>
      <c r="K467" s="31"/>
      <c r="L467" s="31"/>
      <c r="M467" s="31"/>
      <c r="N467" s="56"/>
      <c r="O467" s="56"/>
      <c r="P467" s="31"/>
      <c r="Q467" t="s">
        <v>1511</v>
      </c>
      <c r="R467" t="s">
        <v>1512</v>
      </c>
      <c r="S467" s="31"/>
      <c r="T467" s="31"/>
      <c r="U467" s="31"/>
      <c r="V467" s="31"/>
      <c r="W467" s="31"/>
      <c r="X467" s="31"/>
    </row>
    <row r="468" spans="8:24" ht="14.5" x14ac:dyDescent="0.35">
      <c r="H468" s="31"/>
      <c r="I468" s="31"/>
      <c r="J468" s="31"/>
      <c r="K468" s="31"/>
      <c r="L468" s="31"/>
      <c r="M468" s="31"/>
      <c r="N468" s="56"/>
      <c r="O468" s="56"/>
      <c r="P468" s="31"/>
      <c r="Q468" t="s">
        <v>1513</v>
      </c>
      <c r="R468" t="s">
        <v>1514</v>
      </c>
      <c r="S468" s="31"/>
      <c r="T468" s="31"/>
      <c r="U468" s="31"/>
      <c r="V468" s="31"/>
      <c r="W468" s="31"/>
      <c r="X468" s="31"/>
    </row>
    <row r="469" spans="8:24" ht="14.5" x14ac:dyDescent="0.35">
      <c r="H469" s="31"/>
      <c r="I469" s="31"/>
      <c r="J469" s="31"/>
      <c r="K469" s="31"/>
      <c r="L469" s="31"/>
      <c r="M469" s="31"/>
      <c r="N469" s="56"/>
      <c r="O469" s="56"/>
      <c r="P469" s="31"/>
      <c r="Q469" t="s">
        <v>1515</v>
      </c>
      <c r="R469" t="s">
        <v>1516</v>
      </c>
      <c r="S469" s="31"/>
      <c r="T469" s="31"/>
      <c r="U469" s="31"/>
      <c r="V469" s="31"/>
      <c r="W469" s="31"/>
      <c r="X469" s="31"/>
    </row>
    <row r="470" spans="8:24" ht="14.5" x14ac:dyDescent="0.35">
      <c r="H470" s="31"/>
      <c r="I470" s="31"/>
      <c r="J470" s="31"/>
      <c r="K470" s="31"/>
      <c r="L470" s="31"/>
      <c r="M470" s="31"/>
      <c r="N470" s="56"/>
      <c r="O470" s="56"/>
      <c r="P470" s="31"/>
      <c r="Q470" t="s">
        <v>1517</v>
      </c>
      <c r="R470" t="s">
        <v>1518</v>
      </c>
      <c r="S470" s="31"/>
      <c r="T470" s="31"/>
      <c r="U470" s="31"/>
      <c r="V470" s="31"/>
      <c r="W470" s="31"/>
      <c r="X470" s="31"/>
    </row>
    <row r="471" spans="8:24" ht="14.5" x14ac:dyDescent="0.35">
      <c r="H471" s="31"/>
      <c r="I471" s="31"/>
      <c r="J471" s="31"/>
      <c r="K471" s="31"/>
      <c r="L471" s="31"/>
      <c r="M471" s="31"/>
      <c r="N471" s="56"/>
      <c r="O471" s="56"/>
      <c r="P471" s="31"/>
      <c r="Q471" t="s">
        <v>1519</v>
      </c>
      <c r="R471" t="s">
        <v>1520</v>
      </c>
      <c r="S471" s="31"/>
      <c r="T471" s="31"/>
      <c r="U471" s="31"/>
      <c r="V471" s="31"/>
      <c r="W471" s="31"/>
      <c r="X471" s="31"/>
    </row>
    <row r="472" spans="8:24" ht="14.5" x14ac:dyDescent="0.35">
      <c r="H472" s="31"/>
      <c r="I472" s="31"/>
      <c r="J472" s="31"/>
      <c r="K472" s="31"/>
      <c r="L472" s="31"/>
      <c r="M472" s="31"/>
      <c r="N472" s="56"/>
      <c r="O472" s="56"/>
      <c r="P472" s="31"/>
      <c r="Q472" t="s">
        <v>1521</v>
      </c>
      <c r="R472" t="s">
        <v>1522</v>
      </c>
      <c r="S472" s="31"/>
      <c r="T472" s="31"/>
      <c r="U472" s="31"/>
      <c r="V472" s="31"/>
      <c r="W472" s="31"/>
      <c r="X472" s="31"/>
    </row>
    <row r="473" spans="8:24" ht="14.5" x14ac:dyDescent="0.35">
      <c r="H473" s="31"/>
      <c r="I473" s="31"/>
      <c r="J473" s="31"/>
      <c r="K473" s="31"/>
      <c r="L473" s="31"/>
      <c r="M473" s="31"/>
      <c r="N473" s="56"/>
      <c r="O473" s="56"/>
      <c r="P473" s="31"/>
      <c r="Q473" t="s">
        <v>1523</v>
      </c>
      <c r="R473" t="s">
        <v>1524</v>
      </c>
      <c r="S473" s="31"/>
      <c r="T473" s="31"/>
      <c r="U473" s="31"/>
      <c r="V473" s="31"/>
      <c r="W473" s="31"/>
      <c r="X473" s="31"/>
    </row>
    <row r="474" spans="8:24" ht="14.5" x14ac:dyDescent="0.35">
      <c r="H474" s="31"/>
      <c r="I474" s="31"/>
      <c r="J474" s="31"/>
      <c r="K474" s="31"/>
      <c r="L474" s="31"/>
      <c r="M474" s="31"/>
      <c r="N474" s="56"/>
      <c r="O474" s="56"/>
      <c r="P474" s="31"/>
      <c r="Q474" t="s">
        <v>1525</v>
      </c>
      <c r="R474" t="s">
        <v>1526</v>
      </c>
      <c r="S474" s="31"/>
      <c r="T474" s="31"/>
      <c r="U474" s="31"/>
      <c r="V474" s="31"/>
      <c r="W474" s="31"/>
      <c r="X474" s="31"/>
    </row>
    <row r="475" spans="8:24" ht="14.5" x14ac:dyDescent="0.35">
      <c r="H475" s="31"/>
      <c r="I475" s="31"/>
      <c r="J475" s="31"/>
      <c r="K475" s="31"/>
      <c r="L475" s="31"/>
      <c r="M475" s="31"/>
      <c r="N475" s="56"/>
      <c r="O475" s="56"/>
      <c r="P475" s="31"/>
      <c r="Q475" t="s">
        <v>1527</v>
      </c>
      <c r="R475" t="s">
        <v>1528</v>
      </c>
      <c r="S475" s="31"/>
      <c r="T475" s="31"/>
      <c r="U475" s="31"/>
      <c r="V475" s="31"/>
      <c r="W475" s="31"/>
      <c r="X475" s="31"/>
    </row>
    <row r="476" spans="8:24" ht="14.5" x14ac:dyDescent="0.35">
      <c r="H476" s="31"/>
      <c r="I476" s="31"/>
      <c r="J476" s="31"/>
      <c r="K476" s="31"/>
      <c r="L476" s="31"/>
      <c r="M476" s="31"/>
      <c r="N476" s="56"/>
      <c r="O476" s="56"/>
      <c r="P476" s="31"/>
      <c r="Q476" t="s">
        <v>1529</v>
      </c>
      <c r="R476" t="s">
        <v>1530</v>
      </c>
      <c r="S476" s="31"/>
      <c r="T476" s="31"/>
      <c r="U476" s="31"/>
      <c r="V476" s="31"/>
      <c r="W476" s="31"/>
      <c r="X476" s="31"/>
    </row>
    <row r="477" spans="8:24" ht="14.5" x14ac:dyDescent="0.35">
      <c r="H477" s="31"/>
      <c r="I477" s="31"/>
      <c r="J477" s="31"/>
      <c r="K477" s="31"/>
      <c r="L477" s="31"/>
      <c r="M477" s="31"/>
      <c r="N477" s="56"/>
      <c r="O477" s="56"/>
      <c r="P477" s="31"/>
      <c r="Q477" t="s">
        <v>1531</v>
      </c>
      <c r="R477" t="s">
        <v>1532</v>
      </c>
      <c r="S477" s="31"/>
      <c r="T477" s="31"/>
      <c r="U477" s="31"/>
      <c r="V477" s="31"/>
      <c r="W477" s="31"/>
      <c r="X477" s="31"/>
    </row>
    <row r="478" spans="8:24" ht="14.5" x14ac:dyDescent="0.35">
      <c r="H478" s="31"/>
      <c r="I478" s="31"/>
      <c r="J478" s="31"/>
      <c r="K478" s="31"/>
      <c r="L478" s="31"/>
      <c r="M478" s="31"/>
      <c r="N478" s="56"/>
      <c r="O478" s="56"/>
      <c r="P478" s="31"/>
      <c r="Q478" t="s">
        <v>1533</v>
      </c>
      <c r="R478" t="s">
        <v>1534</v>
      </c>
      <c r="S478" s="31"/>
      <c r="T478" s="31"/>
      <c r="U478" s="31"/>
      <c r="V478" s="31"/>
      <c r="W478" s="31"/>
      <c r="X478" s="31"/>
    </row>
    <row r="479" spans="8:24" ht="14.5" x14ac:dyDescent="0.35">
      <c r="H479" s="31"/>
      <c r="I479" s="31"/>
      <c r="J479" s="31"/>
      <c r="K479" s="31"/>
      <c r="L479" s="31"/>
      <c r="M479" s="31"/>
      <c r="N479" s="56"/>
      <c r="O479" s="56"/>
      <c r="P479" s="31"/>
      <c r="Q479" t="s">
        <v>1535</v>
      </c>
      <c r="R479" t="s">
        <v>1536</v>
      </c>
      <c r="S479" s="31"/>
      <c r="T479" s="31"/>
      <c r="U479" s="31"/>
      <c r="V479" s="31"/>
      <c r="W479" s="31"/>
      <c r="X479" s="31"/>
    </row>
    <row r="480" spans="8:24" ht="14.5" x14ac:dyDescent="0.35">
      <c r="H480" s="31"/>
      <c r="I480" s="31"/>
      <c r="J480" s="31"/>
      <c r="K480" s="31"/>
      <c r="L480" s="31"/>
      <c r="M480" s="31"/>
      <c r="N480" s="56"/>
      <c r="O480" s="56"/>
      <c r="P480" s="31"/>
      <c r="Q480" t="s">
        <v>1537</v>
      </c>
      <c r="R480" t="s">
        <v>1538</v>
      </c>
      <c r="S480" s="31"/>
      <c r="T480" s="31"/>
      <c r="U480" s="31"/>
      <c r="V480" s="31"/>
      <c r="W480" s="31"/>
      <c r="X480" s="31"/>
    </row>
    <row r="481" spans="8:24" ht="14.5" x14ac:dyDescent="0.35">
      <c r="H481" s="31"/>
      <c r="I481" s="31"/>
      <c r="J481" s="31"/>
      <c r="K481" s="31"/>
      <c r="L481" s="31"/>
      <c r="M481" s="31"/>
      <c r="N481" s="56"/>
      <c r="O481" s="56"/>
      <c r="P481" s="31"/>
      <c r="Q481" t="s">
        <v>1539</v>
      </c>
      <c r="R481" t="s">
        <v>1540</v>
      </c>
      <c r="S481" s="31"/>
      <c r="T481" s="31"/>
      <c r="U481" s="31"/>
      <c r="V481" s="31"/>
      <c r="W481" s="31"/>
      <c r="X481" s="31"/>
    </row>
    <row r="482" spans="8:24" ht="14.5" x14ac:dyDescent="0.35">
      <c r="H482" s="31"/>
      <c r="I482" s="31"/>
      <c r="J482" s="31"/>
      <c r="K482" s="31"/>
      <c r="L482" s="31"/>
      <c r="M482" s="31"/>
      <c r="N482" s="56"/>
      <c r="O482" s="56"/>
      <c r="P482" s="31"/>
      <c r="Q482" t="s">
        <v>1541</v>
      </c>
      <c r="R482" t="s">
        <v>1542</v>
      </c>
      <c r="S482" s="31"/>
      <c r="T482" s="31"/>
      <c r="U482" s="31"/>
      <c r="V482" s="31"/>
      <c r="W482" s="31"/>
      <c r="X482" s="31"/>
    </row>
    <row r="483" spans="8:24" ht="14.5" x14ac:dyDescent="0.35">
      <c r="H483" s="31"/>
      <c r="I483" s="31"/>
      <c r="J483" s="31"/>
      <c r="K483" s="31"/>
      <c r="L483" s="31"/>
      <c r="M483" s="31"/>
      <c r="N483" s="56"/>
      <c r="O483" s="56"/>
      <c r="P483" s="31"/>
      <c r="Q483" t="s">
        <v>1543</v>
      </c>
      <c r="R483" t="s">
        <v>1544</v>
      </c>
      <c r="S483" s="31"/>
      <c r="T483" s="31"/>
      <c r="U483" s="31"/>
      <c r="V483" s="31"/>
      <c r="W483" s="31"/>
      <c r="X483" s="31"/>
    </row>
    <row r="484" spans="8:24" ht="14.5" x14ac:dyDescent="0.35">
      <c r="H484" s="31"/>
      <c r="I484" s="31"/>
      <c r="J484" s="31"/>
      <c r="K484" s="31"/>
      <c r="L484" s="31"/>
      <c r="M484" s="31"/>
      <c r="N484" s="56"/>
      <c r="O484" s="56"/>
      <c r="P484" s="31"/>
      <c r="Q484" t="s">
        <v>1545</v>
      </c>
      <c r="R484" t="s">
        <v>1546</v>
      </c>
      <c r="S484" s="31"/>
      <c r="T484" s="31"/>
      <c r="U484" s="31"/>
      <c r="V484" s="31"/>
      <c r="W484" s="31"/>
      <c r="X484" s="31"/>
    </row>
    <row r="485" spans="8:24" ht="14.5" x14ac:dyDescent="0.35">
      <c r="H485" s="31"/>
      <c r="I485" s="31"/>
      <c r="J485" s="31"/>
      <c r="K485" s="31"/>
      <c r="L485" s="31"/>
      <c r="M485" s="31"/>
      <c r="N485" s="56"/>
      <c r="O485" s="56"/>
      <c r="P485" s="31"/>
      <c r="Q485" t="s">
        <v>1547</v>
      </c>
      <c r="R485" t="s">
        <v>1548</v>
      </c>
      <c r="S485" s="31"/>
      <c r="T485" s="31"/>
      <c r="U485" s="31"/>
      <c r="V485" s="31"/>
      <c r="W485" s="31"/>
      <c r="X485" s="31"/>
    </row>
    <row r="486" spans="8:24" ht="14.5" x14ac:dyDescent="0.35">
      <c r="H486" s="31"/>
      <c r="I486" s="31"/>
      <c r="J486" s="31"/>
      <c r="K486" s="31"/>
      <c r="L486" s="31"/>
      <c r="M486" s="31"/>
      <c r="N486" s="56"/>
      <c r="O486" s="56"/>
      <c r="P486" s="31"/>
      <c r="Q486" t="s">
        <v>1549</v>
      </c>
      <c r="R486" t="s">
        <v>1550</v>
      </c>
      <c r="S486" s="31"/>
      <c r="T486" s="31"/>
      <c r="U486" s="31"/>
      <c r="V486" s="31"/>
      <c r="W486" s="31"/>
      <c r="X486" s="31"/>
    </row>
    <row r="487" spans="8:24" ht="14.5" x14ac:dyDescent="0.35">
      <c r="H487" s="31"/>
      <c r="I487" s="31"/>
      <c r="J487" s="31"/>
      <c r="K487" s="31"/>
      <c r="L487" s="31"/>
      <c r="M487" s="31"/>
      <c r="N487" s="56"/>
      <c r="O487" s="56"/>
      <c r="P487" s="31"/>
      <c r="Q487" t="s">
        <v>1551</v>
      </c>
      <c r="R487" t="s">
        <v>1552</v>
      </c>
      <c r="S487" s="31"/>
      <c r="T487" s="31"/>
      <c r="U487" s="31"/>
      <c r="V487" s="31"/>
      <c r="W487" s="31"/>
      <c r="X487" s="31"/>
    </row>
    <row r="488" spans="8:24" ht="14.5" x14ac:dyDescent="0.35">
      <c r="H488" s="31"/>
      <c r="I488" s="31"/>
      <c r="J488" s="31"/>
      <c r="K488" s="31"/>
      <c r="L488" s="31"/>
      <c r="M488" s="31"/>
      <c r="N488" s="56"/>
      <c r="O488" s="56"/>
      <c r="P488" s="31"/>
      <c r="Q488" t="s">
        <v>1553</v>
      </c>
      <c r="R488" t="s">
        <v>1554</v>
      </c>
      <c r="S488" s="31"/>
      <c r="T488" s="31"/>
      <c r="U488" s="31"/>
      <c r="V488" s="31"/>
      <c r="W488" s="31"/>
      <c r="X488" s="31"/>
    </row>
    <row r="489" spans="8:24" ht="14.5" x14ac:dyDescent="0.35">
      <c r="H489" s="31"/>
      <c r="I489" s="31"/>
      <c r="J489" s="31"/>
      <c r="K489" s="31"/>
      <c r="L489" s="31"/>
      <c r="M489" s="31"/>
      <c r="N489" s="56"/>
      <c r="O489" s="56"/>
      <c r="P489" s="31"/>
      <c r="Q489" t="s">
        <v>1555</v>
      </c>
      <c r="R489" s="31" t="s">
        <v>1426</v>
      </c>
      <c r="S489" s="31"/>
      <c r="T489" s="31"/>
      <c r="U489" s="31"/>
      <c r="V489" s="31"/>
      <c r="W489" s="31"/>
      <c r="X489" s="31"/>
    </row>
    <row r="490" spans="8:24" ht="14.5" x14ac:dyDescent="0.35">
      <c r="H490" s="31"/>
      <c r="I490" s="31"/>
      <c r="J490" s="31"/>
      <c r="K490" s="31"/>
      <c r="L490" s="31"/>
      <c r="M490" s="31"/>
      <c r="N490" s="56"/>
      <c r="O490" s="56"/>
      <c r="P490" s="31"/>
      <c r="Q490" t="s">
        <v>1556</v>
      </c>
      <c r="R490" s="31" t="s">
        <v>1428</v>
      </c>
      <c r="S490" s="31"/>
      <c r="T490" s="31"/>
      <c r="U490" s="31"/>
      <c r="V490" s="31"/>
      <c r="W490" s="31"/>
      <c r="X490" s="31"/>
    </row>
    <row r="491" spans="8:24" ht="14.5" x14ac:dyDescent="0.35">
      <c r="H491" s="31"/>
      <c r="I491" s="31"/>
      <c r="J491" s="31"/>
      <c r="K491" s="31"/>
      <c r="L491" s="31"/>
      <c r="M491" s="31"/>
      <c r="N491" s="56"/>
      <c r="O491" s="56"/>
      <c r="P491" s="31"/>
      <c r="Q491" t="s">
        <v>1557</v>
      </c>
      <c r="R491" s="31" t="s">
        <v>1430</v>
      </c>
      <c r="S491" s="31"/>
      <c r="T491" s="31"/>
      <c r="U491" s="31"/>
      <c r="V491" s="31"/>
      <c r="W491" s="31"/>
      <c r="X491" s="31"/>
    </row>
    <row r="492" spans="8:24" ht="14.5" x14ac:dyDescent="0.35">
      <c r="H492" s="31"/>
      <c r="I492" s="31"/>
      <c r="J492" s="31"/>
      <c r="K492" s="31"/>
      <c r="L492" s="31"/>
      <c r="M492" s="31"/>
      <c r="N492" s="56"/>
      <c r="O492" s="56"/>
      <c r="P492" s="31"/>
      <c r="Q492" t="s">
        <v>1558</v>
      </c>
      <c r="R492" s="31" t="s">
        <v>1432</v>
      </c>
      <c r="S492" s="31"/>
      <c r="T492" s="31"/>
      <c r="U492" s="31"/>
      <c r="V492" s="31"/>
      <c r="W492" s="31"/>
      <c r="X492" s="31"/>
    </row>
    <row r="493" spans="8:24" ht="14.5" x14ac:dyDescent="0.35">
      <c r="H493" s="31"/>
      <c r="I493" s="31"/>
      <c r="J493" s="31"/>
      <c r="K493" s="31"/>
      <c r="L493" s="31"/>
      <c r="M493" s="31"/>
      <c r="N493" s="56"/>
      <c r="O493" s="56"/>
      <c r="P493" s="31"/>
      <c r="Q493" t="s">
        <v>1559</v>
      </c>
      <c r="R493" s="31" t="s">
        <v>1434</v>
      </c>
      <c r="S493" s="31"/>
      <c r="T493" s="31"/>
      <c r="U493" s="31"/>
      <c r="V493" s="31"/>
      <c r="W493" s="31"/>
      <c r="X493" s="31"/>
    </row>
    <row r="494" spans="8:24" ht="14.5" x14ac:dyDescent="0.35">
      <c r="H494" s="31"/>
      <c r="I494" s="31"/>
      <c r="J494" s="31"/>
      <c r="K494" s="31"/>
      <c r="L494" s="31"/>
      <c r="M494" s="31"/>
      <c r="N494" s="56"/>
      <c r="O494" s="56"/>
      <c r="P494" s="31"/>
      <c r="Q494" t="s">
        <v>1560</v>
      </c>
      <c r="R494" s="31" t="s">
        <v>1436</v>
      </c>
      <c r="S494" s="31"/>
      <c r="T494" s="31"/>
      <c r="U494" s="31"/>
      <c r="V494" s="31"/>
      <c r="W494" s="31"/>
      <c r="X494" s="31"/>
    </row>
    <row r="495" spans="8:24" ht="14.5" x14ac:dyDescent="0.35">
      <c r="H495" s="31"/>
      <c r="I495" s="31"/>
      <c r="J495" s="31"/>
      <c r="K495" s="31"/>
      <c r="L495" s="31"/>
      <c r="M495" s="31"/>
      <c r="N495" s="56"/>
      <c r="O495" s="56"/>
      <c r="P495" s="31"/>
      <c r="Q495" t="s">
        <v>1561</v>
      </c>
      <c r="R495" s="31" t="s">
        <v>1438</v>
      </c>
      <c r="S495" s="31"/>
      <c r="T495" s="31"/>
      <c r="U495" s="31"/>
      <c r="V495" s="31"/>
      <c r="W495" s="31"/>
      <c r="X495" s="31"/>
    </row>
    <row r="496" spans="8:24" ht="14.5" x14ac:dyDescent="0.35">
      <c r="H496" s="31"/>
      <c r="I496" s="31"/>
      <c r="J496" s="31"/>
      <c r="K496" s="31"/>
      <c r="L496" s="31"/>
      <c r="M496" s="31"/>
      <c r="N496" s="56"/>
      <c r="O496" s="56"/>
      <c r="P496" s="31"/>
      <c r="Q496" t="s">
        <v>1562</v>
      </c>
      <c r="R496" s="31" t="s">
        <v>1440</v>
      </c>
      <c r="S496" s="31"/>
      <c r="T496" s="31"/>
      <c r="U496" s="31"/>
      <c r="V496" s="31"/>
      <c r="W496" s="31"/>
      <c r="X496" s="31"/>
    </row>
    <row r="497" spans="8:24" ht="14.5" x14ac:dyDescent="0.35">
      <c r="H497" s="31"/>
      <c r="I497" s="31"/>
      <c r="J497" s="31"/>
      <c r="K497" s="31"/>
      <c r="L497" s="31"/>
      <c r="M497" s="31"/>
      <c r="N497" s="56"/>
      <c r="O497" s="56"/>
      <c r="P497" s="31"/>
      <c r="Q497" t="s">
        <v>1563</v>
      </c>
      <c r="R497" s="31" t="s">
        <v>1442</v>
      </c>
      <c r="S497" s="31"/>
      <c r="T497" s="31"/>
      <c r="U497" s="31"/>
      <c r="V497" s="31"/>
      <c r="W497" s="31"/>
      <c r="X497" s="31"/>
    </row>
    <row r="498" spans="8:24" ht="14.5" x14ac:dyDescent="0.35">
      <c r="H498" s="31"/>
      <c r="I498" s="31"/>
      <c r="J498" s="31"/>
      <c r="K498" s="31"/>
      <c r="L498" s="31"/>
      <c r="M498" s="31"/>
      <c r="N498" s="56"/>
      <c r="O498" s="56"/>
      <c r="P498" s="31"/>
      <c r="Q498" t="s">
        <v>1564</v>
      </c>
      <c r="R498" s="31" t="s">
        <v>1444</v>
      </c>
      <c r="S498" s="31"/>
      <c r="T498" s="31"/>
      <c r="U498" s="31"/>
      <c r="V498" s="31"/>
      <c r="W498" s="31"/>
      <c r="X498" s="31"/>
    </row>
    <row r="499" spans="8:24" ht="14.5" x14ac:dyDescent="0.35">
      <c r="H499" s="31"/>
      <c r="I499" s="31"/>
      <c r="J499" s="31"/>
      <c r="K499" s="31"/>
      <c r="L499" s="31"/>
      <c r="M499" s="31"/>
      <c r="N499" s="56"/>
      <c r="O499" s="56"/>
      <c r="P499" s="31"/>
      <c r="Q499" t="s">
        <v>1565</v>
      </c>
      <c r="R499" s="31" t="s">
        <v>1446</v>
      </c>
      <c r="S499" s="31"/>
      <c r="T499" s="31"/>
      <c r="U499" s="31"/>
      <c r="V499" s="31"/>
      <c r="W499" s="31"/>
      <c r="X499" s="31"/>
    </row>
    <row r="500" spans="8:24" ht="14.5" x14ac:dyDescent="0.35">
      <c r="H500" s="31"/>
      <c r="I500" s="31"/>
      <c r="J500" s="31"/>
      <c r="K500" s="31"/>
      <c r="L500" s="31"/>
      <c r="M500" s="31"/>
      <c r="N500" s="56"/>
      <c r="O500" s="56"/>
      <c r="P500" s="31"/>
      <c r="Q500" t="s">
        <v>1566</v>
      </c>
      <c r="R500" s="31" t="s">
        <v>1448</v>
      </c>
      <c r="S500" s="31"/>
      <c r="T500" s="31"/>
      <c r="U500" s="31"/>
      <c r="V500" s="31"/>
      <c r="W500" s="31"/>
      <c r="X500" s="31"/>
    </row>
    <row r="501" spans="8:24" ht="14.5" x14ac:dyDescent="0.35">
      <c r="H501" s="31"/>
      <c r="I501" s="31"/>
      <c r="J501" s="31"/>
      <c r="K501" s="31"/>
      <c r="L501" s="31"/>
      <c r="M501" s="31"/>
      <c r="N501" s="56"/>
      <c r="O501" s="56"/>
      <c r="P501" s="31"/>
      <c r="Q501" t="s">
        <v>1567</v>
      </c>
      <c r="R501" s="31" t="s">
        <v>1450</v>
      </c>
      <c r="S501" s="31"/>
      <c r="T501" s="31"/>
      <c r="U501" s="31"/>
      <c r="V501" s="31"/>
      <c r="W501" s="31"/>
      <c r="X501" s="31"/>
    </row>
    <row r="502" spans="8:24" ht="14.5" x14ac:dyDescent="0.35">
      <c r="H502" s="31"/>
      <c r="I502" s="31"/>
      <c r="J502" s="31"/>
      <c r="K502" s="31"/>
      <c r="L502" s="31"/>
      <c r="M502" s="31"/>
      <c r="N502" s="56"/>
      <c r="O502" s="56"/>
      <c r="P502" s="31"/>
      <c r="Q502" t="s">
        <v>1568</v>
      </c>
      <c r="R502" s="31" t="s">
        <v>1452</v>
      </c>
      <c r="S502" s="31"/>
      <c r="T502" s="31"/>
      <c r="U502" s="31"/>
      <c r="V502" s="31"/>
      <c r="W502" s="31"/>
      <c r="X502" s="31"/>
    </row>
    <row r="503" spans="8:24" ht="14.5" x14ac:dyDescent="0.35">
      <c r="H503" s="31"/>
      <c r="I503" s="31"/>
      <c r="J503" s="31"/>
      <c r="K503" s="31"/>
      <c r="L503" s="31"/>
      <c r="M503" s="31"/>
      <c r="N503" s="56"/>
      <c r="O503" s="56"/>
      <c r="P503" s="31"/>
      <c r="Q503" t="s">
        <v>1569</v>
      </c>
      <c r="R503" s="31" t="s">
        <v>1454</v>
      </c>
      <c r="S503" s="31"/>
      <c r="T503" s="31"/>
      <c r="U503" s="31"/>
      <c r="V503" s="31"/>
      <c r="W503" s="31"/>
      <c r="X503" s="31"/>
    </row>
    <row r="504" spans="8:24" ht="14.5" x14ac:dyDescent="0.35">
      <c r="H504" s="31"/>
      <c r="I504" s="31"/>
      <c r="J504" s="31"/>
      <c r="K504" s="31"/>
      <c r="L504" s="31"/>
      <c r="M504" s="31"/>
      <c r="N504" s="56"/>
      <c r="O504" s="56"/>
      <c r="P504" s="31"/>
      <c r="Q504" t="s">
        <v>1570</v>
      </c>
      <c r="R504" s="31" t="s">
        <v>1456</v>
      </c>
      <c r="S504" s="31"/>
      <c r="T504" s="31"/>
      <c r="U504" s="31"/>
      <c r="V504" s="31"/>
      <c r="W504" s="31"/>
      <c r="X504" s="31"/>
    </row>
    <row r="505" spans="8:24" ht="14.5" x14ac:dyDescent="0.35">
      <c r="H505" s="31"/>
      <c r="I505" s="31"/>
      <c r="J505" s="31"/>
      <c r="K505" s="31"/>
      <c r="L505" s="31"/>
      <c r="M505" s="31"/>
      <c r="N505" s="56"/>
      <c r="O505" s="56"/>
      <c r="P505" s="31"/>
      <c r="Q505" t="s">
        <v>1571</v>
      </c>
      <c r="R505" s="31" t="s">
        <v>1458</v>
      </c>
      <c r="S505" s="31"/>
      <c r="T505" s="31"/>
      <c r="U505" s="31"/>
      <c r="V505" s="31"/>
      <c r="W505" s="31"/>
      <c r="X505" s="31"/>
    </row>
    <row r="506" spans="8:24" ht="14.5" x14ac:dyDescent="0.35">
      <c r="H506" s="31"/>
      <c r="I506" s="31"/>
      <c r="J506" s="31"/>
      <c r="K506" s="31"/>
      <c r="L506" s="31"/>
      <c r="M506" s="31"/>
      <c r="N506" s="56"/>
      <c r="O506" s="56"/>
      <c r="P506" s="31"/>
      <c r="Q506" t="s">
        <v>1572</v>
      </c>
      <c r="R506" s="31" t="s">
        <v>1460</v>
      </c>
      <c r="S506" s="31"/>
      <c r="T506" s="31"/>
      <c r="U506" s="31"/>
      <c r="V506" s="31"/>
      <c r="W506" s="31"/>
      <c r="X506" s="31"/>
    </row>
    <row r="507" spans="8:24" ht="14.5" x14ac:dyDescent="0.35">
      <c r="H507" s="31"/>
      <c r="I507" s="31"/>
      <c r="J507" s="31"/>
      <c r="K507" s="31"/>
      <c r="L507" s="31"/>
      <c r="M507" s="31"/>
      <c r="N507" s="56"/>
      <c r="O507" s="56"/>
      <c r="P507" s="31"/>
      <c r="Q507" t="s">
        <v>1573</v>
      </c>
      <c r="R507" s="31" t="s">
        <v>1462</v>
      </c>
      <c r="S507" s="31"/>
      <c r="T507" s="31"/>
      <c r="U507" s="31"/>
      <c r="V507" s="31"/>
      <c r="W507" s="31"/>
      <c r="X507" s="31"/>
    </row>
    <row r="508" spans="8:24" ht="14.5" x14ac:dyDescent="0.35">
      <c r="H508" s="31"/>
      <c r="I508" s="31"/>
      <c r="J508" s="31"/>
      <c r="K508" s="31"/>
      <c r="L508" s="31"/>
      <c r="M508" s="31"/>
      <c r="N508" s="56"/>
      <c r="O508" s="56"/>
      <c r="P508" s="31"/>
      <c r="Q508" t="s">
        <v>1574</v>
      </c>
      <c r="R508" s="31" t="s">
        <v>1464</v>
      </c>
      <c r="S508" s="31"/>
      <c r="T508" s="31"/>
      <c r="U508" s="31"/>
      <c r="V508" s="31"/>
      <c r="W508" s="31"/>
      <c r="X508" s="31"/>
    </row>
    <row r="509" spans="8:24" ht="14.5" x14ac:dyDescent="0.35">
      <c r="H509" s="31"/>
      <c r="I509" s="31"/>
      <c r="J509" s="31"/>
      <c r="K509" s="31"/>
      <c r="L509" s="31"/>
      <c r="M509" s="31"/>
      <c r="N509" s="56"/>
      <c r="O509" s="56"/>
      <c r="P509" s="31"/>
      <c r="Q509" t="s">
        <v>1575</v>
      </c>
      <c r="R509" s="31" t="s">
        <v>1466</v>
      </c>
      <c r="S509" s="31"/>
      <c r="T509" s="31"/>
      <c r="U509" s="31"/>
      <c r="V509" s="31"/>
      <c r="W509" s="31"/>
      <c r="X509" s="31"/>
    </row>
    <row r="510" spans="8:24" ht="14.5" x14ac:dyDescent="0.35">
      <c r="H510" s="31"/>
      <c r="I510" s="31"/>
      <c r="J510" s="31"/>
      <c r="K510" s="31"/>
      <c r="L510" s="31"/>
      <c r="M510" s="31"/>
      <c r="N510" s="56"/>
      <c r="O510" s="56"/>
      <c r="P510" s="31"/>
      <c r="Q510" t="s">
        <v>1576</v>
      </c>
      <c r="R510" s="31" t="s">
        <v>1468</v>
      </c>
      <c r="S510" s="31"/>
      <c r="T510" s="31"/>
      <c r="U510" s="31"/>
      <c r="V510" s="31"/>
      <c r="W510" s="31"/>
      <c r="X510" s="31"/>
    </row>
    <row r="511" spans="8:24" ht="14.5" x14ac:dyDescent="0.35">
      <c r="H511" s="31"/>
      <c r="I511" s="31"/>
      <c r="J511" s="31"/>
      <c r="K511" s="31"/>
      <c r="L511" s="31"/>
      <c r="M511" s="31"/>
      <c r="N511" s="56"/>
      <c r="O511" s="56"/>
      <c r="P511" s="31"/>
      <c r="Q511" t="s">
        <v>1577</v>
      </c>
      <c r="R511" s="31" t="s">
        <v>1470</v>
      </c>
      <c r="S511" s="31"/>
      <c r="T511" s="31"/>
      <c r="U511" s="31"/>
      <c r="V511" s="31"/>
      <c r="W511" s="31"/>
      <c r="X511" s="31"/>
    </row>
    <row r="512" spans="8:24" ht="14.5" x14ac:dyDescent="0.35">
      <c r="H512" s="31"/>
      <c r="I512" s="31"/>
      <c r="J512" s="31"/>
      <c r="K512" s="31"/>
      <c r="L512" s="31"/>
      <c r="M512" s="31"/>
      <c r="N512" s="56"/>
      <c r="O512" s="56"/>
      <c r="P512" s="31"/>
      <c r="Q512" t="s">
        <v>1578</v>
      </c>
      <c r="R512" s="31" t="s">
        <v>1472</v>
      </c>
      <c r="S512" s="31"/>
      <c r="T512" s="31"/>
      <c r="U512" s="31"/>
      <c r="V512" s="31"/>
      <c r="W512" s="31"/>
      <c r="X512" s="31"/>
    </row>
    <row r="513" spans="8:24" ht="14.5" x14ac:dyDescent="0.35">
      <c r="H513" s="31"/>
      <c r="I513" s="31"/>
      <c r="J513" s="31"/>
      <c r="K513" s="31"/>
      <c r="L513" s="31"/>
      <c r="M513" s="31"/>
      <c r="N513" s="56"/>
      <c r="O513" s="56"/>
      <c r="P513" s="31"/>
      <c r="Q513" t="s">
        <v>1579</v>
      </c>
      <c r="R513" s="31" t="s">
        <v>1474</v>
      </c>
      <c r="S513" s="31"/>
      <c r="T513" s="31"/>
      <c r="U513" s="31"/>
      <c r="V513" s="31"/>
      <c r="W513" s="31"/>
      <c r="X513" s="31"/>
    </row>
    <row r="514" spans="8:24" ht="14.5" x14ac:dyDescent="0.35">
      <c r="H514" s="31"/>
      <c r="I514" s="31"/>
      <c r="J514" s="31"/>
      <c r="K514" s="31"/>
      <c r="L514" s="31"/>
      <c r="M514" s="31"/>
      <c r="N514" s="56"/>
      <c r="O514" s="56"/>
      <c r="P514" s="31"/>
      <c r="Q514" t="s">
        <v>1580</v>
      </c>
      <c r="R514" s="31" t="s">
        <v>1476</v>
      </c>
      <c r="S514" s="31"/>
      <c r="T514" s="31"/>
      <c r="U514" s="31"/>
      <c r="V514" s="31"/>
      <c r="W514" s="31"/>
      <c r="X514" s="31"/>
    </row>
    <row r="515" spans="8:24" ht="14.5" x14ac:dyDescent="0.35">
      <c r="H515" s="31"/>
      <c r="I515" s="31"/>
      <c r="J515" s="31"/>
      <c r="K515" s="31"/>
      <c r="L515" s="31"/>
      <c r="M515" s="31"/>
      <c r="N515" s="56"/>
      <c r="O515" s="56"/>
      <c r="P515" s="31"/>
      <c r="Q515" t="s">
        <v>1581</v>
      </c>
      <c r="R515" s="31" t="s">
        <v>1478</v>
      </c>
      <c r="S515" s="31"/>
      <c r="T515" s="31"/>
      <c r="U515" s="31"/>
      <c r="V515" s="31"/>
      <c r="W515" s="31"/>
      <c r="X515" s="31"/>
    </row>
    <row r="516" spans="8:24" ht="14.5" x14ac:dyDescent="0.35">
      <c r="H516" s="31"/>
      <c r="I516" s="31"/>
      <c r="J516" s="31"/>
      <c r="K516" s="31"/>
      <c r="L516" s="31"/>
      <c r="M516" s="31"/>
      <c r="N516" s="56"/>
      <c r="O516" s="56"/>
      <c r="P516" s="31"/>
      <c r="Q516" t="s">
        <v>1582</v>
      </c>
      <c r="R516" s="31" t="s">
        <v>1480</v>
      </c>
      <c r="S516" s="31"/>
      <c r="T516" s="31"/>
      <c r="U516" s="31"/>
      <c r="V516" s="31"/>
      <c r="W516" s="31"/>
      <c r="X516" s="31"/>
    </row>
    <row r="517" spans="8:24" ht="14.5" x14ac:dyDescent="0.35">
      <c r="H517" s="31"/>
      <c r="I517" s="31"/>
      <c r="J517" s="31"/>
      <c r="K517" s="31"/>
      <c r="L517" s="31"/>
      <c r="M517" s="31"/>
      <c r="N517" s="56"/>
      <c r="O517" s="56"/>
      <c r="P517" s="31"/>
      <c r="Q517" t="s">
        <v>1583</v>
      </c>
      <c r="R517" s="31" t="s">
        <v>1482</v>
      </c>
      <c r="S517" s="31"/>
      <c r="T517" s="31"/>
      <c r="U517" s="31"/>
      <c r="V517" s="31"/>
      <c r="W517" s="31"/>
      <c r="X517" s="31"/>
    </row>
    <row r="518" spans="8:24" ht="14.5" x14ac:dyDescent="0.35">
      <c r="H518" s="31"/>
      <c r="I518" s="31"/>
      <c r="J518" s="31"/>
      <c r="K518" s="31"/>
      <c r="L518" s="31"/>
      <c r="M518" s="31"/>
      <c r="N518" s="56"/>
      <c r="O518" s="56"/>
      <c r="P518" s="31"/>
      <c r="Q518" t="s">
        <v>1584</v>
      </c>
      <c r="R518" s="31" t="s">
        <v>1585</v>
      </c>
      <c r="S518" s="31"/>
      <c r="T518" s="31"/>
      <c r="U518" s="31"/>
      <c r="V518" s="31"/>
      <c r="W518" s="31"/>
      <c r="X518" s="31"/>
    </row>
    <row r="519" spans="8:24" ht="14.5" x14ac:dyDescent="0.35">
      <c r="H519" s="31"/>
      <c r="I519" s="31"/>
      <c r="J519" s="31"/>
      <c r="K519" s="31"/>
      <c r="L519" s="31"/>
      <c r="M519" s="31"/>
      <c r="N519" s="56"/>
      <c r="O519" s="56"/>
      <c r="P519" s="31"/>
      <c r="Q519" t="s">
        <v>1586</v>
      </c>
      <c r="R519" s="31" t="s">
        <v>1484</v>
      </c>
      <c r="S519" s="31"/>
      <c r="T519" s="31"/>
      <c r="U519" s="31"/>
      <c r="V519" s="31"/>
      <c r="W519" s="31"/>
      <c r="X519" s="31"/>
    </row>
    <row r="520" spans="8:24" ht="14.5" x14ac:dyDescent="0.35">
      <c r="H520" s="31"/>
      <c r="I520" s="31"/>
      <c r="J520" s="31"/>
      <c r="K520" s="31"/>
      <c r="L520" s="31"/>
      <c r="M520" s="31"/>
      <c r="N520" s="56"/>
      <c r="O520" s="56"/>
      <c r="P520" s="31"/>
      <c r="Q520" t="s">
        <v>1587</v>
      </c>
      <c r="R520" s="31" t="s">
        <v>1588</v>
      </c>
      <c r="S520" s="31"/>
      <c r="T520" s="31"/>
      <c r="U520" s="31"/>
      <c r="V520" s="31"/>
      <c r="W520" s="31"/>
      <c r="X520" s="31"/>
    </row>
    <row r="521" spans="8:24" ht="14.5" x14ac:dyDescent="0.35">
      <c r="H521" s="31"/>
      <c r="I521" s="31"/>
      <c r="J521" s="31"/>
      <c r="K521" s="31"/>
      <c r="L521" s="31"/>
      <c r="M521" s="31"/>
      <c r="N521" s="56"/>
      <c r="O521" s="56"/>
      <c r="P521" s="31"/>
      <c r="Q521" t="s">
        <v>1589</v>
      </c>
      <c r="R521" s="31" t="s">
        <v>1590</v>
      </c>
      <c r="S521" s="31"/>
      <c r="T521" s="31"/>
      <c r="U521" s="31"/>
      <c r="V521" s="31"/>
      <c r="W521" s="31"/>
      <c r="X521" s="31"/>
    </row>
    <row r="522" spans="8:24" ht="14.5" x14ac:dyDescent="0.35">
      <c r="H522" s="31"/>
      <c r="I522" s="31"/>
      <c r="J522" s="31"/>
      <c r="K522" s="31"/>
      <c r="L522" s="31"/>
      <c r="M522" s="31"/>
      <c r="N522" s="56"/>
      <c r="O522" s="56"/>
      <c r="P522" s="31"/>
      <c r="Q522" t="s">
        <v>1591</v>
      </c>
      <c r="R522" s="31" t="s">
        <v>1486</v>
      </c>
      <c r="S522" s="31"/>
      <c r="T522" s="31"/>
      <c r="U522" s="31"/>
      <c r="V522" s="31"/>
      <c r="W522" s="31"/>
      <c r="X522" s="31"/>
    </row>
    <row r="523" spans="8:24" ht="14.5" x14ac:dyDescent="0.35">
      <c r="H523" s="31"/>
      <c r="I523" s="31"/>
      <c r="J523" s="31"/>
      <c r="K523" s="31"/>
      <c r="L523" s="31"/>
      <c r="M523" s="31"/>
      <c r="N523" s="56"/>
      <c r="O523" s="56"/>
      <c r="P523" s="31"/>
      <c r="Q523" t="s">
        <v>1592</v>
      </c>
      <c r="R523" s="31" t="s">
        <v>1488</v>
      </c>
      <c r="S523" s="31"/>
      <c r="T523" s="31"/>
      <c r="U523" s="31"/>
      <c r="V523" s="31"/>
      <c r="W523" s="31"/>
      <c r="X523" s="31"/>
    </row>
    <row r="524" spans="8:24" ht="14.5" x14ac:dyDescent="0.35">
      <c r="H524" s="31"/>
      <c r="I524" s="31"/>
      <c r="J524" s="31"/>
      <c r="K524" s="31"/>
      <c r="L524" s="31"/>
      <c r="M524" s="31"/>
      <c r="N524" s="56"/>
      <c r="O524" s="56"/>
      <c r="P524" s="31"/>
      <c r="Q524" t="s">
        <v>1593</v>
      </c>
      <c r="R524" s="31" t="s">
        <v>1490</v>
      </c>
      <c r="S524" s="31"/>
      <c r="T524" s="31"/>
      <c r="U524" s="31"/>
      <c r="V524" s="31"/>
      <c r="W524" s="31"/>
      <c r="X524" s="31"/>
    </row>
    <row r="525" spans="8:24" ht="14.5" x14ac:dyDescent="0.35">
      <c r="H525" s="31"/>
      <c r="I525" s="31"/>
      <c r="J525" s="31"/>
      <c r="K525" s="31"/>
      <c r="L525" s="31"/>
      <c r="M525" s="31"/>
      <c r="N525" s="56"/>
      <c r="O525" s="56"/>
      <c r="P525" s="31"/>
      <c r="Q525" t="s">
        <v>1594</v>
      </c>
      <c r="R525" s="31" t="s">
        <v>1492</v>
      </c>
      <c r="S525" s="31"/>
      <c r="T525" s="31"/>
      <c r="U525" s="31"/>
      <c r="V525" s="31"/>
      <c r="W525" s="31"/>
      <c r="X525" s="31"/>
    </row>
    <row r="526" spans="8:24" ht="14.5" x14ac:dyDescent="0.35">
      <c r="H526" s="31"/>
      <c r="I526" s="31"/>
      <c r="J526" s="31"/>
      <c r="K526" s="31"/>
      <c r="L526" s="31"/>
      <c r="M526" s="31"/>
      <c r="N526" s="56"/>
      <c r="O526" s="56"/>
      <c r="P526" s="31"/>
      <c r="Q526" t="s">
        <v>1595</v>
      </c>
      <c r="R526" s="31" t="s">
        <v>1494</v>
      </c>
      <c r="S526" s="31"/>
      <c r="T526" s="31"/>
      <c r="U526" s="31"/>
      <c r="V526" s="31"/>
      <c r="W526" s="31"/>
      <c r="X526" s="31"/>
    </row>
    <row r="527" spans="8:24" ht="14.5" x14ac:dyDescent="0.35">
      <c r="H527" s="31"/>
      <c r="I527" s="31"/>
      <c r="J527" s="31"/>
      <c r="K527" s="31"/>
      <c r="L527" s="31"/>
      <c r="M527" s="31"/>
      <c r="N527" s="56"/>
      <c r="O527" s="56"/>
      <c r="P527" s="31"/>
      <c r="Q527" t="s">
        <v>1596</v>
      </c>
      <c r="R527" s="31" t="s">
        <v>1496</v>
      </c>
      <c r="S527" s="31"/>
      <c r="T527" s="31"/>
      <c r="U527" s="31"/>
      <c r="V527" s="31"/>
      <c r="W527" s="31"/>
      <c r="X527" s="31"/>
    </row>
    <row r="528" spans="8:24" ht="14.5" x14ac:dyDescent="0.35">
      <c r="H528" s="31"/>
      <c r="I528" s="31"/>
      <c r="J528" s="31"/>
      <c r="K528" s="31"/>
      <c r="L528" s="31"/>
      <c r="M528" s="31"/>
      <c r="N528" s="56"/>
      <c r="O528" s="56"/>
      <c r="P528" s="31"/>
      <c r="Q528" t="s">
        <v>1597</v>
      </c>
      <c r="R528" s="31" t="s">
        <v>1498</v>
      </c>
      <c r="S528" s="31"/>
      <c r="T528" s="31"/>
      <c r="U528" s="31"/>
      <c r="V528" s="31"/>
      <c r="W528" s="31"/>
      <c r="X528" s="31"/>
    </row>
    <row r="529" spans="8:24" ht="14.5" x14ac:dyDescent="0.35">
      <c r="H529" s="31"/>
      <c r="I529" s="31"/>
      <c r="J529" s="31"/>
      <c r="K529" s="31"/>
      <c r="L529" s="31"/>
      <c r="M529" s="31"/>
      <c r="N529" s="56"/>
      <c r="O529" s="56"/>
      <c r="P529" s="31"/>
      <c r="Q529" t="s">
        <v>1598</v>
      </c>
      <c r="R529" s="31" t="s">
        <v>1500</v>
      </c>
      <c r="S529" s="31"/>
      <c r="T529" s="31"/>
      <c r="U529" s="31"/>
      <c r="V529" s="31"/>
      <c r="W529" s="31"/>
      <c r="X529" s="31"/>
    </row>
    <row r="530" spans="8:24" ht="14.5" x14ac:dyDescent="0.35">
      <c r="H530" s="31"/>
      <c r="I530" s="31"/>
      <c r="J530" s="31"/>
      <c r="K530" s="31"/>
      <c r="L530" s="31"/>
      <c r="M530" s="31"/>
      <c r="N530" s="56"/>
      <c r="O530" s="56"/>
      <c r="P530" s="31"/>
      <c r="Q530" t="s">
        <v>1599</v>
      </c>
      <c r="R530" s="31" t="s">
        <v>1502</v>
      </c>
      <c r="S530" s="31"/>
      <c r="T530" s="31"/>
      <c r="U530" s="31"/>
      <c r="V530" s="31"/>
      <c r="W530" s="31"/>
      <c r="X530" s="31"/>
    </row>
    <row r="531" spans="8:24" ht="14.5" x14ac:dyDescent="0.35">
      <c r="H531" s="31"/>
      <c r="I531" s="31"/>
      <c r="J531" s="31"/>
      <c r="K531" s="31"/>
      <c r="L531" s="31"/>
      <c r="M531" s="31"/>
      <c r="N531" s="56"/>
      <c r="O531" s="56"/>
      <c r="P531" s="31"/>
      <c r="Q531" t="s">
        <v>1600</v>
      </c>
      <c r="R531" s="31" t="s">
        <v>1504</v>
      </c>
      <c r="S531" s="31"/>
      <c r="T531" s="31"/>
      <c r="U531" s="31"/>
      <c r="V531" s="31"/>
      <c r="W531" s="31"/>
      <c r="X531" s="31"/>
    </row>
    <row r="532" spans="8:24" ht="14.5" x14ac:dyDescent="0.35">
      <c r="H532" s="31"/>
      <c r="I532" s="31"/>
      <c r="J532" s="31"/>
      <c r="K532" s="31"/>
      <c r="L532" s="31"/>
      <c r="M532" s="31"/>
      <c r="N532" s="56"/>
      <c r="O532" s="56"/>
      <c r="P532" s="31"/>
      <c r="Q532" t="s">
        <v>1601</v>
      </c>
      <c r="R532" s="31" t="s">
        <v>1506</v>
      </c>
      <c r="S532" s="31"/>
      <c r="T532" s="31"/>
      <c r="U532" s="31"/>
      <c r="V532" s="31"/>
      <c r="W532" s="31"/>
      <c r="X532" s="31"/>
    </row>
    <row r="533" spans="8:24" ht="14.5" x14ac:dyDescent="0.35">
      <c r="H533" s="31"/>
      <c r="I533" s="31"/>
      <c r="J533" s="31"/>
      <c r="K533" s="31"/>
      <c r="L533" s="31"/>
      <c r="M533" s="31"/>
      <c r="N533" s="56"/>
      <c r="O533" s="56"/>
      <c r="P533" s="31"/>
      <c r="Q533" t="s">
        <v>1602</v>
      </c>
      <c r="R533" s="31" t="s">
        <v>1508</v>
      </c>
      <c r="S533" s="31"/>
      <c r="T533" s="31"/>
      <c r="U533" s="31"/>
      <c r="V533" s="31"/>
      <c r="W533" s="31"/>
      <c r="X533" s="31"/>
    </row>
    <row r="534" spans="8:24" ht="14.5" x14ac:dyDescent="0.35">
      <c r="H534" s="31"/>
      <c r="I534" s="31"/>
      <c r="J534" s="31"/>
      <c r="K534" s="31"/>
      <c r="L534" s="31"/>
      <c r="M534" s="31"/>
      <c r="N534" s="56"/>
      <c r="O534" s="56"/>
      <c r="P534" s="31"/>
      <c r="Q534" t="s">
        <v>1603</v>
      </c>
      <c r="R534" s="31" t="s">
        <v>1510</v>
      </c>
      <c r="S534" s="31"/>
      <c r="T534" s="31"/>
      <c r="U534" s="31"/>
      <c r="V534" s="31"/>
      <c r="W534" s="31"/>
      <c r="X534" s="31"/>
    </row>
    <row r="535" spans="8:24" ht="14.5" x14ac:dyDescent="0.35">
      <c r="H535" s="31"/>
      <c r="I535" s="31"/>
      <c r="J535" s="31"/>
      <c r="K535" s="31"/>
      <c r="L535" s="31"/>
      <c r="M535" s="31"/>
      <c r="N535" s="56"/>
      <c r="O535" s="56"/>
      <c r="P535" s="31"/>
      <c r="Q535" t="s">
        <v>1604</v>
      </c>
      <c r="R535" s="31" t="s">
        <v>1512</v>
      </c>
      <c r="S535" s="31"/>
      <c r="T535" s="31"/>
      <c r="U535" s="31"/>
      <c r="V535" s="31"/>
      <c r="W535" s="31"/>
      <c r="X535" s="31"/>
    </row>
    <row r="536" spans="8:24" ht="14.5" x14ac:dyDescent="0.35">
      <c r="H536" s="31"/>
      <c r="I536" s="31"/>
      <c r="J536" s="31"/>
      <c r="K536" s="31"/>
      <c r="L536" s="31"/>
      <c r="M536" s="31"/>
      <c r="N536" s="56"/>
      <c r="O536" s="56"/>
      <c r="P536" s="31"/>
      <c r="Q536" t="s">
        <v>1605</v>
      </c>
      <c r="R536" s="31" t="s">
        <v>1514</v>
      </c>
      <c r="S536" s="31"/>
      <c r="T536" s="31"/>
      <c r="U536" s="31"/>
      <c r="V536" s="31"/>
      <c r="W536" s="31"/>
      <c r="X536" s="31"/>
    </row>
    <row r="537" spans="8:24" ht="14.5" x14ac:dyDescent="0.35">
      <c r="H537" s="31"/>
      <c r="I537" s="31"/>
      <c r="J537" s="31"/>
      <c r="K537" s="31"/>
      <c r="L537" s="31"/>
      <c r="M537" s="31"/>
      <c r="N537" s="56"/>
      <c r="O537" s="56"/>
      <c r="P537" s="31"/>
      <c r="Q537" t="s">
        <v>1606</v>
      </c>
      <c r="R537" s="31" t="s">
        <v>1516</v>
      </c>
      <c r="S537" s="31"/>
      <c r="T537" s="31"/>
      <c r="U537" s="31"/>
      <c r="V537" s="31"/>
      <c r="W537" s="31"/>
      <c r="X537" s="31"/>
    </row>
    <row r="538" spans="8:24" ht="14.5" x14ac:dyDescent="0.35">
      <c r="H538" s="31"/>
      <c r="I538" s="31"/>
      <c r="J538" s="31"/>
      <c r="K538" s="31"/>
      <c r="L538" s="31"/>
      <c r="M538" s="31"/>
      <c r="N538" s="56"/>
      <c r="O538" s="56"/>
      <c r="P538" s="31"/>
      <c r="Q538" t="s">
        <v>1607</v>
      </c>
      <c r="R538" s="31" t="s">
        <v>1518</v>
      </c>
      <c r="S538" s="31"/>
      <c r="T538" s="31"/>
      <c r="U538" s="31"/>
      <c r="V538" s="31"/>
      <c r="W538" s="31"/>
      <c r="X538" s="31"/>
    </row>
    <row r="539" spans="8:24" ht="14.5" x14ac:dyDescent="0.35">
      <c r="H539" s="31"/>
      <c r="I539" s="31"/>
      <c r="J539" s="31"/>
      <c r="K539" s="31"/>
      <c r="L539" s="31"/>
      <c r="M539" s="31"/>
      <c r="N539" s="56"/>
      <c r="O539" s="56"/>
      <c r="P539" s="31"/>
      <c r="Q539" t="s">
        <v>1608</v>
      </c>
      <c r="R539" s="31" t="s">
        <v>1520</v>
      </c>
      <c r="S539" s="31"/>
      <c r="T539" s="31"/>
      <c r="U539" s="31"/>
      <c r="V539" s="31"/>
      <c r="W539" s="31"/>
      <c r="X539" s="31"/>
    </row>
    <row r="540" spans="8:24" ht="14.5" x14ac:dyDescent="0.35">
      <c r="H540" s="31"/>
      <c r="I540" s="31"/>
      <c r="J540" s="31"/>
      <c r="K540" s="31"/>
      <c r="L540" s="31"/>
      <c r="M540" s="31"/>
      <c r="N540" s="56"/>
      <c r="O540" s="56"/>
      <c r="P540" s="31"/>
      <c r="Q540" t="s">
        <v>1609</v>
      </c>
      <c r="R540" s="31" t="s">
        <v>1522</v>
      </c>
      <c r="S540" s="31"/>
      <c r="T540" s="31"/>
      <c r="U540" s="31"/>
      <c r="V540" s="31"/>
      <c r="W540" s="31"/>
      <c r="X540" s="31"/>
    </row>
    <row r="541" spans="8:24" ht="14.5" x14ac:dyDescent="0.35">
      <c r="H541" s="31"/>
      <c r="I541" s="31"/>
      <c r="J541" s="31"/>
      <c r="K541" s="31"/>
      <c r="L541" s="31"/>
      <c r="M541" s="31"/>
      <c r="N541" s="56"/>
      <c r="O541" s="56"/>
      <c r="P541" s="31"/>
      <c r="Q541" t="s">
        <v>1610</v>
      </c>
      <c r="R541" s="31" t="s">
        <v>1524</v>
      </c>
      <c r="S541" s="31"/>
      <c r="T541" s="31"/>
      <c r="U541" s="31"/>
      <c r="V541" s="31"/>
      <c r="W541" s="31"/>
      <c r="X541" s="31"/>
    </row>
    <row r="542" spans="8:24" ht="14.5" x14ac:dyDescent="0.35">
      <c r="H542" s="31"/>
      <c r="I542" s="31"/>
      <c r="J542" s="31"/>
      <c r="K542" s="31"/>
      <c r="L542" s="31"/>
      <c r="M542" s="31"/>
      <c r="N542" s="56"/>
      <c r="O542" s="56"/>
      <c r="P542" s="31"/>
      <c r="Q542" t="s">
        <v>1611</v>
      </c>
      <c r="R542" s="31" t="s">
        <v>1526</v>
      </c>
      <c r="S542" s="31"/>
      <c r="T542" s="31"/>
      <c r="U542" s="31"/>
      <c r="V542" s="31"/>
      <c r="W542" s="31"/>
      <c r="X542" s="31"/>
    </row>
    <row r="543" spans="8:24" ht="14.5" x14ac:dyDescent="0.35">
      <c r="H543" s="31"/>
      <c r="I543" s="31"/>
      <c r="J543" s="31"/>
      <c r="K543" s="31"/>
      <c r="L543" s="31"/>
      <c r="M543" s="31"/>
      <c r="N543" s="56"/>
      <c r="O543" s="56"/>
      <c r="P543" s="31"/>
      <c r="Q543" t="s">
        <v>1612</v>
      </c>
      <c r="R543" s="31" t="s">
        <v>1528</v>
      </c>
      <c r="S543" s="31"/>
      <c r="T543" s="31"/>
      <c r="U543" s="31"/>
      <c r="V543" s="31"/>
      <c r="W543" s="31"/>
      <c r="X543" s="31"/>
    </row>
    <row r="544" spans="8:24" ht="14.5" x14ac:dyDescent="0.35">
      <c r="H544" s="31"/>
      <c r="I544" s="31"/>
      <c r="J544" s="31"/>
      <c r="K544" s="31"/>
      <c r="L544" s="31"/>
      <c r="M544" s="31"/>
      <c r="N544" s="56"/>
      <c r="O544" s="56"/>
      <c r="P544" s="31"/>
      <c r="Q544" t="s">
        <v>1613</v>
      </c>
      <c r="R544" s="31" t="s">
        <v>1530</v>
      </c>
      <c r="S544" s="31"/>
      <c r="T544" s="31"/>
      <c r="U544" s="31"/>
      <c r="V544" s="31"/>
      <c r="W544" s="31"/>
      <c r="X544" s="31"/>
    </row>
    <row r="545" spans="8:24" ht="14.5" x14ac:dyDescent="0.35">
      <c r="H545" s="31"/>
      <c r="I545" s="31"/>
      <c r="J545" s="31"/>
      <c r="K545" s="31"/>
      <c r="L545" s="31"/>
      <c r="M545" s="31"/>
      <c r="N545" s="56"/>
      <c r="O545" s="56"/>
      <c r="P545" s="31"/>
      <c r="Q545" t="s">
        <v>1614</v>
      </c>
      <c r="R545" s="31" t="s">
        <v>1532</v>
      </c>
      <c r="S545" s="31"/>
      <c r="T545" s="31"/>
      <c r="U545" s="31"/>
      <c r="V545" s="31"/>
      <c r="W545" s="31"/>
      <c r="X545" s="31"/>
    </row>
    <row r="546" spans="8:24" ht="14.5" x14ac:dyDescent="0.35">
      <c r="H546" s="31"/>
      <c r="I546" s="31"/>
      <c r="J546" s="31"/>
      <c r="K546" s="31"/>
      <c r="L546" s="31"/>
      <c r="M546" s="31"/>
      <c r="N546" s="56"/>
      <c r="O546" s="56"/>
      <c r="P546" s="31"/>
      <c r="Q546" t="s">
        <v>1615</v>
      </c>
      <c r="R546" s="31" t="s">
        <v>1534</v>
      </c>
      <c r="S546" s="31"/>
      <c r="T546" s="31"/>
      <c r="U546" s="31"/>
      <c r="V546" s="31"/>
      <c r="W546" s="31"/>
      <c r="X546" s="31"/>
    </row>
    <row r="547" spans="8:24" ht="14.5" x14ac:dyDescent="0.35">
      <c r="H547" s="31"/>
      <c r="I547" s="31"/>
      <c r="J547" s="31"/>
      <c r="K547" s="31"/>
      <c r="L547" s="31"/>
      <c r="M547" s="31"/>
      <c r="N547" s="56"/>
      <c r="O547" s="56"/>
      <c r="P547" s="31"/>
      <c r="Q547" t="s">
        <v>1616</v>
      </c>
      <c r="R547" s="31" t="s">
        <v>1536</v>
      </c>
      <c r="S547" s="31"/>
      <c r="T547" s="31"/>
      <c r="U547" s="31"/>
      <c r="V547" s="31"/>
      <c r="W547" s="31"/>
      <c r="X547" s="31"/>
    </row>
    <row r="548" spans="8:24" ht="14.5" x14ac:dyDescent="0.35">
      <c r="H548" s="31"/>
      <c r="I548" s="31"/>
      <c r="J548" s="31"/>
      <c r="K548" s="31"/>
      <c r="L548" s="31"/>
      <c r="M548" s="31"/>
      <c r="N548" s="56"/>
      <c r="O548" s="56"/>
      <c r="P548" s="31"/>
      <c r="Q548" t="s">
        <v>1617</v>
      </c>
      <c r="R548" s="31" t="s">
        <v>1538</v>
      </c>
      <c r="S548" s="31"/>
      <c r="T548" s="31"/>
      <c r="U548" s="31"/>
      <c r="V548" s="31"/>
      <c r="W548" s="31"/>
      <c r="X548" s="31"/>
    </row>
    <row r="549" spans="8:24" ht="14.5" x14ac:dyDescent="0.35">
      <c r="H549" s="31"/>
      <c r="I549" s="31"/>
      <c r="J549" s="31"/>
      <c r="K549" s="31"/>
      <c r="L549" s="31"/>
      <c r="M549" s="31"/>
      <c r="N549" s="56"/>
      <c r="O549" s="56"/>
      <c r="P549" s="31"/>
      <c r="Q549" t="s">
        <v>1618</v>
      </c>
      <c r="R549" s="31" t="s">
        <v>1540</v>
      </c>
      <c r="S549" s="31"/>
      <c r="T549" s="31"/>
      <c r="U549" s="31"/>
      <c r="V549" s="31"/>
      <c r="W549" s="31"/>
      <c r="X549" s="31"/>
    </row>
    <row r="550" spans="8:24" ht="14.5" x14ac:dyDescent="0.35">
      <c r="H550" s="31"/>
      <c r="I550" s="31"/>
      <c r="J550" s="31"/>
      <c r="K550" s="31"/>
      <c r="L550" s="31"/>
      <c r="M550" s="31"/>
      <c r="N550" s="56"/>
      <c r="O550" s="56"/>
      <c r="P550" s="31"/>
      <c r="Q550" t="s">
        <v>1619</v>
      </c>
      <c r="R550" s="31" t="s">
        <v>1620</v>
      </c>
      <c r="S550" s="31"/>
      <c r="T550" s="31"/>
      <c r="U550" s="31"/>
      <c r="V550" s="31"/>
      <c r="W550" s="31"/>
      <c r="X550" s="31"/>
    </row>
    <row r="551" spans="8:24" ht="14.5" x14ac:dyDescent="0.35">
      <c r="H551" s="31"/>
      <c r="I551" s="31"/>
      <c r="J551" s="31"/>
      <c r="K551" s="31"/>
      <c r="L551" s="31"/>
      <c r="M551" s="31"/>
      <c r="N551" s="56"/>
      <c r="O551" s="56"/>
      <c r="P551" s="31"/>
      <c r="Q551" t="s">
        <v>1621</v>
      </c>
      <c r="R551" s="31" t="s">
        <v>1542</v>
      </c>
      <c r="S551" s="31"/>
      <c r="T551" s="31"/>
      <c r="U551" s="31"/>
      <c r="V551" s="31"/>
      <c r="W551" s="31"/>
      <c r="X551" s="31"/>
    </row>
    <row r="552" spans="8:24" ht="14.5" x14ac:dyDescent="0.35">
      <c r="H552" s="31"/>
      <c r="I552" s="31"/>
      <c r="J552" s="31"/>
      <c r="K552" s="31"/>
      <c r="L552" s="31"/>
      <c r="M552" s="31"/>
      <c r="N552" s="56"/>
      <c r="O552" s="56"/>
      <c r="P552" s="31"/>
      <c r="Q552" t="s">
        <v>1622</v>
      </c>
      <c r="R552" s="31" t="s">
        <v>1544</v>
      </c>
      <c r="S552" s="31"/>
      <c r="T552" s="31"/>
      <c r="U552" s="31"/>
      <c r="V552" s="31"/>
      <c r="W552" s="31"/>
      <c r="X552" s="31"/>
    </row>
    <row r="553" spans="8:24" ht="14.5" x14ac:dyDescent="0.35">
      <c r="H553" s="31"/>
      <c r="I553" s="31"/>
      <c r="J553" s="31"/>
      <c r="K553" s="31"/>
      <c r="L553" s="31"/>
      <c r="M553" s="31"/>
      <c r="N553" s="56"/>
      <c r="O553" s="56"/>
      <c r="P553" s="31"/>
      <c r="Q553" t="s">
        <v>1623</v>
      </c>
      <c r="R553" s="31" t="s">
        <v>1546</v>
      </c>
      <c r="S553" s="31"/>
      <c r="T553" s="31"/>
      <c r="U553" s="31"/>
      <c r="V553" s="31"/>
      <c r="W553" s="31"/>
      <c r="X553" s="31"/>
    </row>
    <row r="554" spans="8:24" ht="14.5" x14ac:dyDescent="0.35">
      <c r="H554" s="31"/>
      <c r="I554" s="31"/>
      <c r="J554" s="31"/>
      <c r="K554" s="31"/>
      <c r="L554" s="31"/>
      <c r="M554" s="31"/>
      <c r="N554" s="56"/>
      <c r="O554" s="56"/>
      <c r="P554" s="31"/>
      <c r="Q554" t="s">
        <v>1624</v>
      </c>
      <c r="R554" s="31" t="s">
        <v>1548</v>
      </c>
      <c r="S554" s="31"/>
      <c r="T554" s="31"/>
      <c r="U554" s="31"/>
      <c r="V554" s="31"/>
      <c r="W554" s="31"/>
      <c r="X554" s="31"/>
    </row>
    <row r="555" spans="8:24" ht="14.5" x14ac:dyDescent="0.35">
      <c r="H555" s="31"/>
      <c r="I555" s="31"/>
      <c r="J555" s="31"/>
      <c r="K555" s="31"/>
      <c r="L555" s="31"/>
      <c r="M555" s="31"/>
      <c r="N555" s="56"/>
      <c r="O555" s="56"/>
      <c r="P555" s="31"/>
      <c r="Q555" t="s">
        <v>1625</v>
      </c>
      <c r="R555" s="31" t="s">
        <v>1550</v>
      </c>
      <c r="S555" s="31"/>
      <c r="T555" s="31"/>
      <c r="U555" s="31"/>
      <c r="V555" s="31"/>
      <c r="W555" s="31"/>
      <c r="X555" s="31"/>
    </row>
    <row r="556" spans="8:24" ht="14.5" x14ac:dyDescent="0.35">
      <c r="H556" s="31"/>
      <c r="I556" s="31"/>
      <c r="J556" s="31"/>
      <c r="K556" s="31"/>
      <c r="L556" s="31"/>
      <c r="M556" s="31"/>
      <c r="N556" s="56"/>
      <c r="O556" s="56"/>
      <c r="P556" s="31"/>
      <c r="Q556" t="s">
        <v>1626</v>
      </c>
      <c r="R556" s="31" t="s">
        <v>1552</v>
      </c>
      <c r="S556" s="31"/>
      <c r="T556" s="31"/>
      <c r="U556" s="31"/>
      <c r="V556" s="31"/>
      <c r="W556" s="31"/>
      <c r="X556" s="31"/>
    </row>
    <row r="557" spans="8:24" ht="14.5" x14ac:dyDescent="0.35">
      <c r="H557" s="31"/>
      <c r="I557" s="31"/>
      <c r="J557" s="31"/>
      <c r="K557" s="31"/>
      <c r="L557" s="31"/>
      <c r="M557" s="31"/>
      <c r="N557" s="56"/>
      <c r="O557" s="56"/>
      <c r="P557" s="31"/>
      <c r="Q557" t="s">
        <v>1627</v>
      </c>
      <c r="R557" s="31" t="s">
        <v>1554</v>
      </c>
      <c r="S557" s="31"/>
      <c r="T557" s="31"/>
      <c r="U557" s="31"/>
      <c r="V557" s="31"/>
      <c r="W557" s="31"/>
      <c r="X557" s="31"/>
    </row>
    <row r="558" spans="8:24" ht="14.5" x14ac:dyDescent="0.35">
      <c r="H558" s="31"/>
      <c r="I558" s="31"/>
      <c r="J558" s="31"/>
      <c r="K558" s="31"/>
      <c r="L558" s="31"/>
      <c r="M558" s="31"/>
      <c r="N558" s="56"/>
      <c r="O558" s="56"/>
      <c r="P558" s="31"/>
      <c r="Q558" t="s">
        <v>1628</v>
      </c>
      <c r="R558" s="32"/>
      <c r="S558" s="31"/>
      <c r="T558" s="31"/>
      <c r="U558" s="31"/>
      <c r="V558" s="31"/>
      <c r="W558" s="31"/>
      <c r="X558" s="31"/>
    </row>
    <row r="559" spans="8:24" ht="14.5" x14ac:dyDescent="0.35">
      <c r="H559" s="31"/>
      <c r="I559" s="31"/>
      <c r="J559" s="31"/>
      <c r="K559" s="31"/>
      <c r="L559" s="31"/>
      <c r="M559" s="31"/>
      <c r="N559" s="56"/>
      <c r="O559" s="56"/>
      <c r="P559" s="31"/>
      <c r="Q559" t="s">
        <v>1629</v>
      </c>
      <c r="R559" s="32"/>
      <c r="S559" s="31"/>
      <c r="T559" s="31"/>
      <c r="U559" s="31"/>
      <c r="V559" s="31"/>
      <c r="W559" s="31"/>
      <c r="X559" s="31"/>
    </row>
    <row r="560" spans="8:24" ht="14.5" x14ac:dyDescent="0.35">
      <c r="H560" s="31"/>
      <c r="I560" s="31"/>
      <c r="J560" s="31"/>
      <c r="K560" s="31"/>
      <c r="L560" s="31"/>
      <c r="M560" s="31"/>
      <c r="N560" s="56"/>
      <c r="O560" s="56"/>
      <c r="P560" s="31"/>
      <c r="Q560" t="s">
        <v>1630</v>
      </c>
      <c r="R560" s="32"/>
      <c r="S560" s="31"/>
      <c r="T560" s="31"/>
      <c r="U560" s="31"/>
      <c r="V560" s="31"/>
      <c r="W560" s="31"/>
      <c r="X560" s="31"/>
    </row>
    <row r="561" spans="8:24" ht="14.5" x14ac:dyDescent="0.35">
      <c r="H561" s="31"/>
      <c r="I561" s="31"/>
      <c r="J561" s="31"/>
      <c r="K561" s="31"/>
      <c r="L561" s="31"/>
      <c r="M561" s="31"/>
      <c r="N561" s="56"/>
      <c r="O561" s="56"/>
      <c r="P561" s="31"/>
      <c r="Q561" t="s">
        <v>1631</v>
      </c>
      <c r="R561" s="32"/>
      <c r="S561" s="31"/>
      <c r="T561" s="31"/>
      <c r="U561" s="31"/>
      <c r="V561" s="31"/>
      <c r="W561" s="31"/>
      <c r="X561" s="31"/>
    </row>
    <row r="562" spans="8:24" ht="14.5" x14ac:dyDescent="0.35">
      <c r="H562" s="31"/>
      <c r="I562" s="31"/>
      <c r="J562" s="31"/>
      <c r="K562" s="31"/>
      <c r="L562" s="31"/>
      <c r="M562" s="31"/>
      <c r="N562" s="56"/>
      <c r="O562" s="56"/>
      <c r="P562" s="31"/>
      <c r="Q562" t="s">
        <v>1632</v>
      </c>
      <c r="R562" s="32"/>
      <c r="S562" s="31"/>
      <c r="T562" s="31"/>
      <c r="U562" s="31"/>
      <c r="V562" s="31"/>
      <c r="W562" s="31"/>
      <c r="X562" s="31"/>
    </row>
    <row r="563" spans="8:24" ht="14.5" x14ac:dyDescent="0.35">
      <c r="H563" s="31"/>
      <c r="I563" s="31"/>
      <c r="J563" s="31"/>
      <c r="K563" s="31"/>
      <c r="L563" s="31"/>
      <c r="M563" s="31"/>
      <c r="N563" s="56"/>
      <c r="O563" s="56"/>
      <c r="P563" s="31"/>
      <c r="Q563" t="s">
        <v>1633</v>
      </c>
      <c r="R563" s="32"/>
      <c r="S563" s="31"/>
      <c r="T563" s="31"/>
      <c r="U563" s="31"/>
      <c r="V563" s="31"/>
      <c r="W563" s="31"/>
      <c r="X563" s="31"/>
    </row>
    <row r="564" spans="8:24" ht="14.5" x14ac:dyDescent="0.35">
      <c r="H564" s="31"/>
      <c r="I564" s="31"/>
      <c r="J564" s="31"/>
      <c r="K564" s="31"/>
      <c r="L564" s="31"/>
      <c r="M564" s="31"/>
      <c r="N564" s="56"/>
      <c r="O564" s="56"/>
      <c r="P564" s="31"/>
      <c r="Q564" t="s">
        <v>1634</v>
      </c>
      <c r="R564" s="32"/>
      <c r="S564" s="31"/>
      <c r="T564" s="31"/>
      <c r="U564" s="31"/>
      <c r="V564" s="31"/>
      <c r="W564" s="31"/>
      <c r="X564" s="31"/>
    </row>
    <row r="565" spans="8:24" ht="14.5" x14ac:dyDescent="0.35">
      <c r="H565" s="31"/>
      <c r="I565" s="31"/>
      <c r="J565" s="31"/>
      <c r="K565" s="31"/>
      <c r="L565" s="31"/>
      <c r="M565" s="31"/>
      <c r="N565" s="56"/>
      <c r="O565" s="56"/>
      <c r="P565" s="31"/>
      <c r="Q565" t="s">
        <v>1635</v>
      </c>
      <c r="R565" s="32"/>
      <c r="S565" s="31"/>
      <c r="T565" s="31"/>
      <c r="U565" s="31"/>
      <c r="V565" s="31"/>
      <c r="W565" s="31"/>
      <c r="X565" s="31"/>
    </row>
    <row r="566" spans="8:24" ht="14.5" x14ac:dyDescent="0.35">
      <c r="H566" s="31"/>
      <c r="I566" s="31"/>
      <c r="J566" s="31"/>
      <c r="K566" s="31"/>
      <c r="L566" s="31"/>
      <c r="M566" s="31"/>
      <c r="N566" s="56"/>
      <c r="O566" s="56"/>
      <c r="P566" s="31"/>
      <c r="Q566" t="s">
        <v>1636</v>
      </c>
      <c r="R566" s="32"/>
      <c r="S566" s="31"/>
      <c r="T566" s="31"/>
      <c r="U566" s="31"/>
      <c r="V566" s="31"/>
      <c r="W566" s="31"/>
      <c r="X566" s="31"/>
    </row>
    <row r="567" spans="8:24" ht="14.5" x14ac:dyDescent="0.35">
      <c r="H567" s="31"/>
      <c r="I567" s="31"/>
      <c r="J567" s="31"/>
      <c r="K567" s="31"/>
      <c r="L567" s="31"/>
      <c r="M567" s="31"/>
      <c r="N567" s="56"/>
      <c r="O567" s="56"/>
      <c r="P567" s="31"/>
      <c r="Q567" t="s">
        <v>1637</v>
      </c>
      <c r="R567" s="32"/>
      <c r="S567" s="31"/>
      <c r="T567" s="31"/>
      <c r="U567" s="31"/>
      <c r="V567" s="31"/>
      <c r="W567" s="31"/>
      <c r="X567" s="31"/>
    </row>
    <row r="568" spans="8:24" ht="14.5" x14ac:dyDescent="0.35">
      <c r="H568" s="31"/>
      <c r="I568" s="31"/>
      <c r="J568" s="31"/>
      <c r="K568" s="31"/>
      <c r="L568" s="31"/>
      <c r="M568" s="31"/>
      <c r="N568" s="56"/>
      <c r="O568" s="56"/>
      <c r="P568" s="31"/>
      <c r="Q568" t="s">
        <v>1638</v>
      </c>
      <c r="R568" s="32"/>
      <c r="S568" s="31"/>
      <c r="T568" s="31"/>
      <c r="U568" s="31"/>
      <c r="V568" s="31"/>
      <c r="W568" s="31"/>
      <c r="X568" s="31"/>
    </row>
    <row r="569" spans="8:24" ht="14.5" x14ac:dyDescent="0.35">
      <c r="H569" s="31"/>
      <c r="I569" s="31"/>
      <c r="J569" s="31"/>
      <c r="K569" s="31"/>
      <c r="L569" s="31"/>
      <c r="M569" s="31"/>
      <c r="N569" s="56"/>
      <c r="O569" s="56"/>
      <c r="P569" s="31"/>
      <c r="Q569" t="s">
        <v>1639</v>
      </c>
      <c r="R569" s="32"/>
      <c r="S569" s="31"/>
      <c r="T569" s="31"/>
      <c r="U569" s="31"/>
      <c r="V569" s="31"/>
      <c r="W569" s="31"/>
      <c r="X569" s="31"/>
    </row>
    <row r="570" spans="8:24" ht="14.5" x14ac:dyDescent="0.35">
      <c r="H570" s="31"/>
      <c r="I570" s="31"/>
      <c r="J570" s="31"/>
      <c r="K570" s="31"/>
      <c r="L570" s="31"/>
      <c r="M570" s="31"/>
      <c r="N570" s="56"/>
      <c r="O570" s="56"/>
      <c r="P570" s="31"/>
      <c r="Q570" t="s">
        <v>1640</v>
      </c>
      <c r="R570" s="32"/>
      <c r="S570" s="31"/>
      <c r="T570" s="31"/>
      <c r="U570" s="31"/>
      <c r="V570" s="31"/>
      <c r="W570" s="31"/>
      <c r="X570" s="31"/>
    </row>
    <row r="571" spans="8:24" ht="14.5" x14ac:dyDescent="0.35">
      <c r="H571" s="31"/>
      <c r="I571" s="31"/>
      <c r="J571" s="31"/>
      <c r="K571" s="31"/>
      <c r="L571" s="31"/>
      <c r="M571" s="31"/>
      <c r="N571" s="56"/>
      <c r="O571" s="56"/>
      <c r="P571" s="31"/>
      <c r="Q571" s="32"/>
      <c r="R571" s="32"/>
      <c r="S571" s="31"/>
      <c r="T571" s="31"/>
      <c r="U571" s="31"/>
      <c r="V571" s="31"/>
      <c r="W571" s="31"/>
      <c r="X571" s="31"/>
    </row>
    <row r="572" spans="8:24" ht="14.5" x14ac:dyDescent="0.35">
      <c r="H572" s="31"/>
      <c r="I572" s="31"/>
      <c r="J572" s="31"/>
      <c r="K572" s="31"/>
      <c r="L572" s="31"/>
      <c r="M572" s="31"/>
      <c r="N572" s="56"/>
      <c r="O572" s="56"/>
      <c r="P572" s="31"/>
      <c r="Q572" s="32"/>
      <c r="R572" s="32"/>
      <c r="S572" s="31"/>
      <c r="T572" s="31"/>
      <c r="U572" s="31"/>
      <c r="V572" s="31"/>
      <c r="W572" s="31"/>
      <c r="X572" s="31"/>
    </row>
    <row r="573" spans="8:24" ht="14.5" x14ac:dyDescent="0.35">
      <c r="H573" s="31"/>
      <c r="I573" s="31"/>
      <c r="J573" s="31"/>
      <c r="K573" s="31"/>
      <c r="L573" s="31"/>
      <c r="M573" s="31"/>
      <c r="N573" s="56"/>
      <c r="O573" s="56"/>
      <c r="P573" s="31"/>
      <c r="Q573" s="32"/>
      <c r="R573" s="32"/>
      <c r="S573" s="31"/>
      <c r="T573" s="31"/>
      <c r="U573" s="31"/>
      <c r="V573" s="31"/>
      <c r="W573" s="31"/>
      <c r="X573" s="31"/>
    </row>
    <row r="574" spans="8:24" ht="14.5" x14ac:dyDescent="0.35">
      <c r="H574" s="31"/>
      <c r="I574" s="31"/>
      <c r="J574" s="31"/>
      <c r="K574" s="31"/>
      <c r="L574" s="31"/>
      <c r="M574" s="31"/>
      <c r="N574" s="56"/>
      <c r="O574" s="56"/>
      <c r="P574" s="31"/>
      <c r="Q574" s="32"/>
      <c r="R574" s="32"/>
      <c r="S574" s="31"/>
      <c r="T574" s="31"/>
      <c r="U574" s="31"/>
      <c r="V574" s="31"/>
      <c r="W574" s="31"/>
      <c r="X574" s="31"/>
    </row>
    <row r="575" spans="8:24" ht="14.5" x14ac:dyDescent="0.35">
      <c r="H575" s="31"/>
      <c r="I575" s="31"/>
      <c r="J575" s="31"/>
      <c r="K575" s="31"/>
      <c r="L575" s="31"/>
      <c r="M575" s="31"/>
      <c r="N575" s="56"/>
      <c r="O575" s="56"/>
      <c r="P575" s="31"/>
      <c r="Q575" s="32"/>
      <c r="R575" s="32"/>
      <c r="S575" s="31"/>
      <c r="T575" s="31"/>
      <c r="U575" s="31"/>
      <c r="V575" s="31"/>
      <c r="W575" s="31"/>
      <c r="X575" s="31"/>
    </row>
    <row r="576" spans="8:24" ht="14.5" x14ac:dyDescent="0.35">
      <c r="H576" s="31"/>
      <c r="I576" s="31"/>
      <c r="J576" s="31"/>
      <c r="K576" s="31"/>
      <c r="L576" s="31"/>
      <c r="M576" s="31"/>
      <c r="N576" s="56"/>
      <c r="O576" s="56"/>
      <c r="P576" s="31"/>
      <c r="Q576" s="32"/>
      <c r="R576" s="32"/>
      <c r="S576" s="31"/>
      <c r="T576" s="31"/>
      <c r="U576" s="31"/>
      <c r="V576" s="31"/>
      <c r="W576" s="31"/>
      <c r="X576" s="31"/>
    </row>
    <row r="577" spans="8:24" ht="14.5" x14ac:dyDescent="0.35">
      <c r="H577" s="31"/>
      <c r="I577" s="31"/>
      <c r="J577" s="31"/>
      <c r="K577" s="31"/>
      <c r="L577" s="31"/>
      <c r="M577" s="31"/>
      <c r="N577" s="56"/>
      <c r="O577" s="56"/>
      <c r="P577" s="31"/>
      <c r="Q577" s="32"/>
      <c r="R577" s="32"/>
      <c r="S577" s="31"/>
      <c r="T577" s="31"/>
      <c r="U577" s="31"/>
      <c r="V577" s="31"/>
      <c r="W577" s="31"/>
      <c r="X577" s="31"/>
    </row>
    <row r="578" spans="8:24" ht="14.5" x14ac:dyDescent="0.35">
      <c r="H578" s="31"/>
      <c r="I578" s="31"/>
      <c r="J578" s="31"/>
      <c r="K578" s="31"/>
      <c r="L578" s="31"/>
      <c r="M578" s="31"/>
      <c r="N578" s="56"/>
      <c r="O578" s="56"/>
      <c r="P578" s="31"/>
      <c r="Q578" s="32"/>
      <c r="R578" s="32"/>
      <c r="S578" s="31"/>
      <c r="T578" s="31"/>
      <c r="U578" s="31"/>
      <c r="V578" s="31"/>
      <c r="W578" s="31"/>
      <c r="X578" s="31"/>
    </row>
    <row r="579" spans="8:24" ht="14.5" x14ac:dyDescent="0.35">
      <c r="H579" s="31"/>
      <c r="I579" s="31"/>
      <c r="J579" s="31"/>
      <c r="K579" s="31"/>
      <c r="L579" s="31"/>
      <c r="M579" s="31"/>
      <c r="N579" s="56"/>
      <c r="O579" s="56"/>
      <c r="P579" s="31"/>
      <c r="Q579" s="32"/>
      <c r="R579" s="32"/>
      <c r="S579" s="31"/>
      <c r="T579" s="31"/>
      <c r="U579" s="31"/>
      <c r="V579" s="31"/>
      <c r="W579" s="31"/>
      <c r="X579" s="31"/>
    </row>
    <row r="580" spans="8:24" ht="14.5" x14ac:dyDescent="0.35">
      <c r="H580" s="31"/>
      <c r="I580" s="31"/>
      <c r="J580" s="31"/>
      <c r="K580" s="31"/>
      <c r="L580" s="31"/>
      <c r="M580" s="31"/>
      <c r="N580" s="56"/>
      <c r="O580" s="56"/>
      <c r="P580" s="31"/>
      <c r="Q580" s="32"/>
      <c r="R580" s="32"/>
      <c r="S580" s="31"/>
      <c r="T580" s="31"/>
      <c r="U580" s="31"/>
      <c r="V580" s="31"/>
      <c r="W580" s="31"/>
      <c r="X580" s="31"/>
    </row>
    <row r="581" spans="8:24" ht="14.5" x14ac:dyDescent="0.35">
      <c r="H581" s="31"/>
      <c r="I581" s="31"/>
      <c r="J581" s="31"/>
      <c r="K581" s="31"/>
      <c r="L581" s="31"/>
      <c r="M581" s="31"/>
      <c r="N581" s="56"/>
      <c r="O581" s="56"/>
      <c r="P581" s="31"/>
      <c r="Q581" s="32"/>
      <c r="R581" s="32"/>
      <c r="S581" s="31"/>
      <c r="T581" s="31"/>
      <c r="U581" s="31"/>
      <c r="V581" s="31"/>
      <c r="W581" s="31"/>
      <c r="X581" s="31"/>
    </row>
    <row r="582" spans="8:24" ht="14.5" x14ac:dyDescent="0.35">
      <c r="H582" s="31"/>
      <c r="I582" s="31"/>
      <c r="J582" s="31"/>
      <c r="K582" s="31"/>
      <c r="L582" s="31"/>
      <c r="M582" s="31"/>
      <c r="N582" s="56"/>
      <c r="O582" s="56"/>
      <c r="P582" s="31"/>
      <c r="Q582" s="32"/>
      <c r="R582" s="32"/>
      <c r="S582" s="31"/>
      <c r="T582" s="31"/>
      <c r="U582" s="31"/>
      <c r="V582" s="31"/>
      <c r="W582" s="31"/>
      <c r="X582" s="31"/>
    </row>
    <row r="583" spans="8:24" ht="14.5" x14ac:dyDescent="0.35">
      <c r="H583" s="31"/>
      <c r="I583" s="31"/>
      <c r="J583" s="31"/>
      <c r="K583" s="31"/>
      <c r="L583" s="31"/>
      <c r="M583" s="31"/>
      <c r="N583" s="56"/>
      <c r="O583" s="56"/>
      <c r="P583" s="31"/>
      <c r="Q583" s="32"/>
      <c r="R583" s="32"/>
      <c r="S583" s="31"/>
      <c r="T583" s="31"/>
      <c r="U583" s="31"/>
      <c r="V583" s="31"/>
      <c r="W583" s="31"/>
      <c r="X583" s="31"/>
    </row>
    <row r="584" spans="8:24" ht="14.5" x14ac:dyDescent="0.35">
      <c r="H584" s="31"/>
      <c r="I584" s="31"/>
      <c r="J584" s="31"/>
      <c r="K584" s="31"/>
      <c r="L584" s="31"/>
      <c r="M584" s="31"/>
      <c r="N584" s="56"/>
      <c r="O584" s="56"/>
      <c r="P584" s="31"/>
      <c r="Q584" s="32"/>
      <c r="R584" s="32"/>
      <c r="S584" s="31"/>
      <c r="T584" s="31"/>
      <c r="U584" s="31"/>
      <c r="V584" s="31"/>
      <c r="W584" s="31"/>
      <c r="X584" s="31"/>
    </row>
    <row r="585" spans="8:24" ht="14.5" x14ac:dyDescent="0.35">
      <c r="H585" s="31"/>
      <c r="I585" s="31"/>
      <c r="J585" s="31"/>
      <c r="K585" s="31"/>
      <c r="L585" s="31"/>
      <c r="M585" s="31"/>
      <c r="N585" s="56"/>
      <c r="O585" s="56"/>
      <c r="P585" s="31"/>
      <c r="Q585" s="32"/>
      <c r="R585" s="32"/>
      <c r="S585" s="31"/>
      <c r="T585" s="31"/>
      <c r="U585" s="31"/>
      <c r="V585" s="31"/>
      <c r="W585" s="31"/>
      <c r="X585" s="31"/>
    </row>
    <row r="586" spans="8:24" ht="14.5" x14ac:dyDescent="0.35">
      <c r="H586" s="31"/>
      <c r="I586" s="31"/>
      <c r="J586" s="31"/>
      <c r="K586" s="31"/>
      <c r="L586" s="31"/>
      <c r="M586" s="31"/>
      <c r="N586" s="56"/>
      <c r="O586" s="56"/>
      <c r="P586" s="31"/>
      <c r="Q586" s="32"/>
      <c r="R586" s="32"/>
      <c r="S586" s="31"/>
      <c r="T586" s="31"/>
      <c r="U586" s="31"/>
      <c r="V586" s="31"/>
      <c r="W586" s="31"/>
      <c r="X586" s="31"/>
    </row>
    <row r="587" spans="8:24" ht="14.5" x14ac:dyDescent="0.35">
      <c r="H587" s="31"/>
      <c r="I587" s="31"/>
      <c r="J587" s="31"/>
      <c r="K587" s="31"/>
      <c r="L587" s="31"/>
      <c r="M587" s="31"/>
      <c r="N587" s="56"/>
      <c r="O587" s="56"/>
      <c r="P587" s="31"/>
      <c r="Q587" s="32"/>
      <c r="R587" s="32"/>
      <c r="S587" s="31"/>
      <c r="T587" s="31"/>
      <c r="U587" s="31"/>
      <c r="V587" s="31"/>
      <c r="W587" s="31"/>
      <c r="X587" s="31"/>
    </row>
    <row r="588" spans="8:24" ht="14.5" x14ac:dyDescent="0.35">
      <c r="H588" s="31"/>
      <c r="I588" s="31"/>
      <c r="J588" s="31"/>
      <c r="K588" s="31"/>
      <c r="L588" s="31"/>
      <c r="M588" s="31"/>
      <c r="N588" s="56"/>
      <c r="O588" s="56"/>
      <c r="P588" s="31"/>
      <c r="Q588" s="32"/>
      <c r="R588" s="32"/>
      <c r="S588" s="31"/>
      <c r="T588" s="31"/>
      <c r="U588" s="31"/>
      <c r="V588" s="31"/>
      <c r="W588" s="31"/>
      <c r="X588" s="31"/>
    </row>
    <row r="589" spans="8:24" ht="14.5" x14ac:dyDescent="0.35">
      <c r="H589" s="31"/>
      <c r="I589" s="31"/>
      <c r="J589" s="31"/>
      <c r="K589" s="31"/>
      <c r="L589" s="31"/>
      <c r="M589" s="31"/>
      <c r="N589" s="56"/>
      <c r="O589" s="56"/>
      <c r="P589" s="31"/>
      <c r="Q589" s="32"/>
      <c r="R589" s="32"/>
      <c r="S589" s="31"/>
      <c r="T589" s="31"/>
      <c r="U589" s="31"/>
      <c r="V589" s="31"/>
      <c r="W589" s="31"/>
      <c r="X589" s="31"/>
    </row>
    <row r="590" spans="8:24" ht="14.5" x14ac:dyDescent="0.35">
      <c r="H590" s="31"/>
      <c r="I590" s="31"/>
      <c r="J590" s="31"/>
      <c r="K590" s="31"/>
      <c r="L590" s="31"/>
      <c r="M590" s="31"/>
      <c r="N590" s="56"/>
      <c r="O590" s="56"/>
      <c r="P590" s="31"/>
      <c r="Q590" s="32"/>
      <c r="R590" s="32"/>
      <c r="S590" s="31"/>
      <c r="T590" s="31"/>
      <c r="U590" s="31"/>
      <c r="V590" s="31"/>
      <c r="W590" s="31"/>
      <c r="X590" s="31"/>
    </row>
    <row r="591" spans="8:24" ht="14.5" x14ac:dyDescent="0.35">
      <c r="H591" s="31"/>
      <c r="I591" s="31"/>
      <c r="J591" s="31"/>
      <c r="K591" s="31"/>
      <c r="L591" s="31"/>
      <c r="M591" s="31"/>
      <c r="N591" s="56"/>
      <c r="O591" s="56"/>
      <c r="P591" s="31"/>
      <c r="Q591" s="32"/>
      <c r="R591" s="32"/>
      <c r="S591" s="31"/>
      <c r="T591" s="31"/>
      <c r="U591" s="31"/>
      <c r="V591" s="31"/>
      <c r="W591" s="31"/>
      <c r="X591" s="31"/>
    </row>
    <row r="592" spans="8:24" ht="14.5" x14ac:dyDescent="0.35">
      <c r="H592" s="31"/>
      <c r="I592" s="31"/>
      <c r="J592" s="31"/>
      <c r="K592" s="31"/>
      <c r="L592" s="31"/>
      <c r="M592" s="31"/>
      <c r="N592" s="56"/>
      <c r="O592" s="56"/>
      <c r="P592" s="31"/>
      <c r="Q592" s="32"/>
      <c r="R592" s="32"/>
      <c r="S592" s="31"/>
      <c r="T592" s="31"/>
      <c r="U592" s="31"/>
      <c r="V592" s="31"/>
      <c r="W592" s="31"/>
      <c r="X592" s="31"/>
    </row>
    <row r="593" spans="8:24" ht="14.5" x14ac:dyDescent="0.35">
      <c r="H593" s="31"/>
      <c r="I593" s="31"/>
      <c r="J593" s="31"/>
      <c r="K593" s="31"/>
      <c r="L593" s="31"/>
      <c r="M593" s="31"/>
      <c r="N593" s="56"/>
      <c r="O593" s="56"/>
      <c r="P593" s="31"/>
      <c r="Q593" s="32"/>
      <c r="R593" s="32"/>
      <c r="S593" s="31"/>
      <c r="T593" s="31"/>
      <c r="U593" s="31"/>
      <c r="V593" s="31"/>
      <c r="W593" s="31"/>
      <c r="X593" s="31"/>
    </row>
    <row r="594" spans="8:24" ht="14.5" x14ac:dyDescent="0.35">
      <c r="H594" s="31"/>
      <c r="I594" s="31"/>
      <c r="J594" s="31"/>
      <c r="K594" s="31"/>
      <c r="L594" s="31"/>
      <c r="M594" s="31"/>
      <c r="N594" s="56"/>
      <c r="O594" s="56"/>
      <c r="P594" s="31"/>
      <c r="Q594" s="32"/>
      <c r="R594" s="32"/>
      <c r="S594" s="31"/>
      <c r="T594" s="31"/>
      <c r="U594" s="31"/>
      <c r="V594" s="31"/>
      <c r="W594" s="31"/>
      <c r="X594" s="31"/>
    </row>
    <row r="595" spans="8:24" ht="14.5" x14ac:dyDescent="0.35">
      <c r="H595" s="31"/>
      <c r="I595" s="31"/>
      <c r="J595" s="31"/>
      <c r="K595" s="31"/>
      <c r="L595" s="31"/>
      <c r="M595" s="31"/>
      <c r="N595" s="56"/>
      <c r="O595" s="56"/>
      <c r="P595" s="31"/>
      <c r="Q595" s="32"/>
      <c r="R595" s="32"/>
      <c r="S595" s="31"/>
      <c r="T595" s="31"/>
      <c r="U595" s="31"/>
      <c r="V595" s="31"/>
      <c r="W595" s="31"/>
      <c r="X595" s="31"/>
    </row>
    <row r="596" spans="8:24" ht="14.5" x14ac:dyDescent="0.35">
      <c r="H596" s="31"/>
      <c r="I596" s="31"/>
      <c r="J596" s="31"/>
      <c r="K596" s="31"/>
      <c r="L596" s="31"/>
      <c r="M596" s="31"/>
      <c r="N596" s="56"/>
      <c r="O596" s="56"/>
      <c r="P596" s="31"/>
      <c r="Q596" s="32"/>
      <c r="R596" s="32"/>
      <c r="S596" s="31"/>
      <c r="T596" s="31"/>
      <c r="U596" s="31"/>
      <c r="V596" s="31"/>
      <c r="W596" s="31"/>
      <c r="X596" s="31"/>
    </row>
    <row r="597" spans="8:24" ht="14.5" x14ac:dyDescent="0.35">
      <c r="H597" s="31"/>
      <c r="I597" s="31"/>
      <c r="J597" s="31"/>
      <c r="K597" s="31"/>
      <c r="L597" s="31"/>
      <c r="M597" s="31"/>
      <c r="N597" s="56"/>
      <c r="O597" s="56"/>
      <c r="P597" s="31"/>
      <c r="Q597" s="32"/>
      <c r="R597" s="32"/>
      <c r="S597" s="31"/>
      <c r="T597" s="31"/>
      <c r="U597" s="31"/>
      <c r="V597" s="31"/>
      <c r="W597" s="31"/>
      <c r="X597" s="31"/>
    </row>
    <row r="598" spans="8:24" ht="14.5" x14ac:dyDescent="0.35">
      <c r="H598" s="31"/>
      <c r="I598" s="31"/>
      <c r="J598" s="31"/>
      <c r="K598" s="31"/>
      <c r="L598" s="31"/>
      <c r="M598" s="31"/>
      <c r="N598" s="56"/>
      <c r="O598" s="56"/>
      <c r="P598" s="31"/>
      <c r="Q598" s="32"/>
      <c r="R598" s="32"/>
      <c r="S598" s="31"/>
      <c r="T598" s="31"/>
      <c r="U598" s="31"/>
      <c r="V598" s="31"/>
      <c r="W598" s="31"/>
      <c r="X598" s="31"/>
    </row>
    <row r="599" spans="8:24" ht="14.5" x14ac:dyDescent="0.35">
      <c r="H599" s="31"/>
      <c r="I599" s="31"/>
      <c r="J599" s="31"/>
      <c r="K599" s="31"/>
      <c r="L599" s="31"/>
      <c r="M599" s="31"/>
      <c r="N599" s="56"/>
      <c r="O599" s="56"/>
      <c r="P599" s="31"/>
      <c r="Q599" s="32"/>
      <c r="R599" s="32"/>
      <c r="S599" s="31"/>
      <c r="T599" s="31"/>
      <c r="U599" s="31"/>
      <c r="V599" s="31"/>
      <c r="W599" s="31"/>
      <c r="X599" s="31"/>
    </row>
    <row r="600" spans="8:24" ht="14.5" x14ac:dyDescent="0.35">
      <c r="H600" s="31"/>
      <c r="I600" s="31"/>
      <c r="J600" s="31"/>
      <c r="K600" s="31"/>
      <c r="L600" s="31"/>
      <c r="M600" s="31"/>
      <c r="N600" s="56"/>
      <c r="O600" s="56"/>
      <c r="P600" s="31"/>
      <c r="Q600" s="32"/>
      <c r="R600" s="32"/>
      <c r="S600" s="31"/>
      <c r="T600" s="31"/>
      <c r="U600" s="31"/>
      <c r="V600" s="31"/>
      <c r="W600" s="31"/>
      <c r="X600" s="31"/>
    </row>
    <row r="601" spans="8:24" ht="14.5" x14ac:dyDescent="0.35">
      <c r="H601" s="31"/>
      <c r="I601" s="31"/>
      <c r="J601" s="31"/>
      <c r="K601" s="31"/>
      <c r="L601" s="31"/>
      <c r="M601" s="31"/>
      <c r="N601" s="56"/>
      <c r="O601" s="56"/>
      <c r="P601" s="31"/>
      <c r="Q601" s="32"/>
      <c r="R601" s="32"/>
      <c r="S601" s="31"/>
      <c r="T601" s="31"/>
      <c r="U601" s="31"/>
      <c r="V601" s="31"/>
      <c r="W601" s="31"/>
      <c r="X601" s="31"/>
    </row>
    <row r="602" spans="8:24" ht="14.5" x14ac:dyDescent="0.35">
      <c r="H602" s="31"/>
      <c r="I602" s="31"/>
      <c r="J602" s="31"/>
      <c r="K602" s="31"/>
      <c r="L602" s="31"/>
      <c r="M602" s="31"/>
      <c r="N602" s="56"/>
      <c r="O602" s="56"/>
      <c r="P602" s="31"/>
      <c r="Q602" s="32"/>
      <c r="R602" s="32"/>
      <c r="S602" s="31"/>
      <c r="T602" s="31"/>
      <c r="U602" s="31"/>
      <c r="V602" s="31"/>
      <c r="W602" s="31"/>
      <c r="X602" s="31"/>
    </row>
    <row r="603" spans="8:24" ht="14.5" x14ac:dyDescent="0.35">
      <c r="H603" s="31"/>
      <c r="I603" s="31"/>
      <c r="J603" s="31"/>
      <c r="K603" s="31"/>
      <c r="L603" s="31"/>
      <c r="M603" s="31"/>
      <c r="N603" s="56"/>
      <c r="O603" s="56"/>
      <c r="P603" s="31"/>
      <c r="Q603" s="32"/>
      <c r="R603" s="32"/>
      <c r="S603" s="31"/>
      <c r="T603" s="31"/>
      <c r="U603" s="31"/>
      <c r="V603" s="31"/>
      <c r="W603" s="31"/>
      <c r="X603" s="31"/>
    </row>
    <row r="604" spans="8:24" ht="14.5" x14ac:dyDescent="0.35">
      <c r="H604" s="31"/>
      <c r="I604" s="31"/>
      <c r="J604" s="31"/>
      <c r="K604" s="31"/>
      <c r="L604" s="31"/>
      <c r="M604" s="31"/>
      <c r="P604" s="31"/>
      <c r="Q604" s="31"/>
      <c r="R604" s="31"/>
      <c r="S604" s="31"/>
      <c r="T604" s="31"/>
      <c r="U604" s="31"/>
      <c r="V604" s="31"/>
      <c r="W604" s="31"/>
      <c r="X604" s="31"/>
    </row>
    <row r="605" spans="8:24" ht="14.5" x14ac:dyDescent="0.35"/>
  </sheetData>
  <sheetProtection sheet="1" objects="1" scenarios="1"/>
  <autoFilter ref="A1:Y1" xr:uid="{00000000-0001-0000-0100-000000000000}"/>
  <conditionalFormatting sqref="Q2:Q570">
    <cfRule type="duplicateValues" dxfId="0" priority="1"/>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A8D4-50CF-40D4-8A1B-C27476B775E7}">
  <dimension ref="A1:F51"/>
  <sheetViews>
    <sheetView zoomScale="90" zoomScaleNormal="90" workbookViewId="0">
      <pane ySplit="1" topLeftCell="A2" activePane="bottomLeft" state="frozen"/>
      <selection pane="bottomLeft" activeCell="F4" sqref="F4"/>
    </sheetView>
  </sheetViews>
  <sheetFormatPr defaultRowHeight="14.5" x14ac:dyDescent="0.35"/>
  <cols>
    <col min="1" max="1" width="31.54296875" customWidth="1"/>
    <col min="2" max="2" width="14.81640625" customWidth="1"/>
    <col min="3" max="3" width="13.1796875" customWidth="1"/>
    <col min="4" max="4" width="18.1796875" customWidth="1"/>
    <col min="5" max="5" width="30.7265625" style="19" customWidth="1"/>
    <col min="6" max="6" width="41.26953125" style="19" customWidth="1"/>
  </cols>
  <sheetData>
    <row r="1" spans="1:6" s="21" customFormat="1" ht="43.5" x14ac:dyDescent="0.35">
      <c r="A1" s="21" t="s">
        <v>1641</v>
      </c>
      <c r="B1" s="21" t="s">
        <v>1642</v>
      </c>
      <c r="C1" s="21" t="s">
        <v>1643</v>
      </c>
      <c r="D1" s="21" t="s">
        <v>1644</v>
      </c>
      <c r="E1" s="21" t="s">
        <v>1645</v>
      </c>
      <c r="F1" s="21" t="s">
        <v>1646</v>
      </c>
    </row>
    <row r="2" spans="1:6" x14ac:dyDescent="0.35">
      <c r="A2" t="s">
        <v>1647</v>
      </c>
      <c r="B2" t="s">
        <v>1648</v>
      </c>
      <c r="C2" t="s">
        <v>1649</v>
      </c>
      <c r="D2" t="s">
        <v>1650</v>
      </c>
      <c r="E2" s="19" t="s">
        <v>1651</v>
      </c>
    </row>
    <row r="3" spans="1:6" x14ac:dyDescent="0.35">
      <c r="A3" t="s">
        <v>1652</v>
      </c>
      <c r="B3" t="s">
        <v>1648</v>
      </c>
      <c r="C3" t="s">
        <v>1649</v>
      </c>
      <c r="D3" t="s">
        <v>1650</v>
      </c>
      <c r="E3" s="19" t="s">
        <v>1653</v>
      </c>
    </row>
    <row r="4" spans="1:6" ht="29" x14ac:dyDescent="0.35">
      <c r="A4" t="s">
        <v>2</v>
      </c>
      <c r="B4" s="22"/>
      <c r="C4" t="s">
        <v>1649</v>
      </c>
      <c r="D4" t="s">
        <v>1650</v>
      </c>
      <c r="E4" s="19" t="s">
        <v>1654</v>
      </c>
      <c r="F4" s="19" t="s">
        <v>1655</v>
      </c>
    </row>
    <row r="5" spans="1:6" x14ac:dyDescent="0.35">
      <c r="A5" t="s">
        <v>1656</v>
      </c>
      <c r="B5" t="s">
        <v>1648</v>
      </c>
      <c r="C5" t="s">
        <v>1649</v>
      </c>
      <c r="D5" t="s">
        <v>1657</v>
      </c>
      <c r="E5" s="19" t="s">
        <v>1654</v>
      </c>
    </row>
    <row r="6" spans="1:6" x14ac:dyDescent="0.35">
      <c r="A6" t="s">
        <v>37</v>
      </c>
      <c r="B6" t="s">
        <v>1648</v>
      </c>
      <c r="C6" t="s">
        <v>1649</v>
      </c>
      <c r="D6" t="s">
        <v>1657</v>
      </c>
      <c r="E6" s="19" t="s">
        <v>1654</v>
      </c>
    </row>
    <row r="7" spans="1:6" x14ac:dyDescent="0.35">
      <c r="A7" t="s">
        <v>1658</v>
      </c>
      <c r="B7" t="s">
        <v>1648</v>
      </c>
      <c r="C7" t="s">
        <v>1649</v>
      </c>
      <c r="D7" t="s">
        <v>1657</v>
      </c>
      <c r="E7" s="19" t="s">
        <v>1659</v>
      </c>
    </row>
    <row r="8" spans="1:6" x14ac:dyDescent="0.35">
      <c r="A8" t="s">
        <v>1660</v>
      </c>
      <c r="B8" t="s">
        <v>1648</v>
      </c>
      <c r="C8" t="s">
        <v>1649</v>
      </c>
      <c r="D8" t="s">
        <v>1657</v>
      </c>
      <c r="E8" s="19" t="s">
        <v>1654</v>
      </c>
    </row>
    <row r="9" spans="1:6" x14ac:dyDescent="0.35">
      <c r="A9" t="s">
        <v>1661</v>
      </c>
      <c r="B9" t="s">
        <v>1648</v>
      </c>
      <c r="C9" t="s">
        <v>1649</v>
      </c>
      <c r="D9" t="s">
        <v>1657</v>
      </c>
      <c r="E9" s="19" t="s">
        <v>1654</v>
      </c>
    </row>
    <row r="10" spans="1:6" x14ac:dyDescent="0.35">
      <c r="A10" t="s">
        <v>1662</v>
      </c>
      <c r="B10" t="s">
        <v>1648</v>
      </c>
      <c r="C10" t="s">
        <v>1649</v>
      </c>
      <c r="D10" t="s">
        <v>1657</v>
      </c>
      <c r="E10" s="19" t="s">
        <v>1659</v>
      </c>
    </row>
    <row r="11" spans="1:6" x14ac:dyDescent="0.35">
      <c r="A11" t="s">
        <v>1663</v>
      </c>
      <c r="B11" t="s">
        <v>1648</v>
      </c>
      <c r="C11" t="s">
        <v>1664</v>
      </c>
      <c r="D11" t="s">
        <v>1650</v>
      </c>
      <c r="E11" s="19" t="s">
        <v>1665</v>
      </c>
    </row>
    <row r="12" spans="1:6" x14ac:dyDescent="0.35">
      <c r="A12" t="s">
        <v>1666</v>
      </c>
      <c r="B12" t="s">
        <v>1648</v>
      </c>
      <c r="C12" t="s">
        <v>1664</v>
      </c>
      <c r="D12" t="s">
        <v>1650</v>
      </c>
      <c r="E12" s="19" t="s">
        <v>1654</v>
      </c>
    </row>
    <row r="13" spans="1:6" x14ac:dyDescent="0.35">
      <c r="A13" t="s">
        <v>1667</v>
      </c>
      <c r="B13" t="s">
        <v>1648</v>
      </c>
      <c r="C13" t="s">
        <v>1664</v>
      </c>
      <c r="D13" t="s">
        <v>1650</v>
      </c>
      <c r="E13" s="19" t="s">
        <v>1654</v>
      </c>
    </row>
    <row r="14" spans="1:6" ht="87" x14ac:dyDescent="0.35">
      <c r="A14" t="s">
        <v>1668</v>
      </c>
      <c r="B14" t="s">
        <v>1648</v>
      </c>
      <c r="C14" t="s">
        <v>1649</v>
      </c>
      <c r="D14" t="s">
        <v>1650</v>
      </c>
      <c r="E14" s="19" t="s">
        <v>1669</v>
      </c>
      <c r="F14" s="19" t="s">
        <v>1670</v>
      </c>
    </row>
    <row r="15" spans="1:6" x14ac:dyDescent="0.35">
      <c r="A15" t="s">
        <v>40</v>
      </c>
      <c r="B15" t="s">
        <v>1648</v>
      </c>
      <c r="C15" t="s">
        <v>1649</v>
      </c>
      <c r="D15" t="s">
        <v>1650</v>
      </c>
      <c r="E15" s="19" t="s">
        <v>1654</v>
      </c>
    </row>
    <row r="16" spans="1:6" x14ac:dyDescent="0.35">
      <c r="A16" t="s">
        <v>1671</v>
      </c>
      <c r="B16" t="s">
        <v>1648</v>
      </c>
      <c r="C16" t="s">
        <v>1649</v>
      </c>
      <c r="D16" t="s">
        <v>1657</v>
      </c>
      <c r="E16" s="19" t="s">
        <v>1654</v>
      </c>
    </row>
    <row r="17" spans="1:6" x14ac:dyDescent="0.35">
      <c r="A17" t="s">
        <v>47</v>
      </c>
      <c r="B17" t="s">
        <v>1648</v>
      </c>
      <c r="C17" s="22"/>
      <c r="D17" t="s">
        <v>1657</v>
      </c>
      <c r="E17" s="19" t="s">
        <v>1672</v>
      </c>
      <c r="F17" s="19" t="s">
        <v>1673</v>
      </c>
    </row>
    <row r="18" spans="1:6" x14ac:dyDescent="0.35">
      <c r="A18" t="s">
        <v>1674</v>
      </c>
      <c r="B18" s="22"/>
      <c r="C18" s="22"/>
      <c r="D18" t="s">
        <v>1657</v>
      </c>
      <c r="E18" s="19" t="s">
        <v>1672</v>
      </c>
      <c r="F18" s="19" t="s">
        <v>1675</v>
      </c>
    </row>
    <row r="19" spans="1:6" ht="29" x14ac:dyDescent="0.35">
      <c r="A19" t="s">
        <v>50</v>
      </c>
      <c r="B19" s="22"/>
      <c r="C19" s="22"/>
      <c r="D19" t="s">
        <v>1650</v>
      </c>
      <c r="E19" s="19" t="s">
        <v>1672</v>
      </c>
      <c r="F19" s="19" t="s">
        <v>1676</v>
      </c>
    </row>
    <row r="20" spans="1:6" ht="29" x14ac:dyDescent="0.35">
      <c r="A20" t="s">
        <v>51</v>
      </c>
      <c r="B20" s="22"/>
      <c r="C20" s="22"/>
      <c r="D20" t="s">
        <v>1650</v>
      </c>
      <c r="E20" s="19" t="s">
        <v>1672</v>
      </c>
      <c r="F20" s="19" t="s">
        <v>1676</v>
      </c>
    </row>
    <row r="21" spans="1:6" ht="29" x14ac:dyDescent="0.35">
      <c r="A21" t="s">
        <v>1677</v>
      </c>
      <c r="B21" s="22"/>
      <c r="C21" s="22"/>
      <c r="D21" t="s">
        <v>1657</v>
      </c>
      <c r="E21" s="19" t="s">
        <v>1678</v>
      </c>
      <c r="F21" s="19" t="s">
        <v>1679</v>
      </c>
    </row>
    <row r="22" spans="1:6" ht="29" x14ac:dyDescent="0.35">
      <c r="A22" t="s">
        <v>1677</v>
      </c>
      <c r="B22" s="22"/>
      <c r="C22" s="22"/>
      <c r="D22" t="s">
        <v>1657</v>
      </c>
      <c r="E22" s="19" t="s">
        <v>1678</v>
      </c>
      <c r="F22" s="19" t="s">
        <v>1679</v>
      </c>
    </row>
    <row r="23" spans="1:6" ht="29" x14ac:dyDescent="0.35">
      <c r="A23" t="s">
        <v>1677</v>
      </c>
      <c r="B23" s="22"/>
      <c r="C23" s="22"/>
      <c r="D23" t="s">
        <v>1657</v>
      </c>
      <c r="E23" s="19" t="s">
        <v>1678</v>
      </c>
      <c r="F23" s="19" t="s">
        <v>1679</v>
      </c>
    </row>
    <row r="24" spans="1:6" x14ac:dyDescent="0.35">
      <c r="A24" t="s">
        <v>1680</v>
      </c>
      <c r="B24" t="s">
        <v>1648</v>
      </c>
      <c r="C24" s="22"/>
      <c r="D24" t="s">
        <v>1657</v>
      </c>
      <c r="E24" s="19" t="s">
        <v>1672</v>
      </c>
      <c r="F24" s="19" t="s">
        <v>1681</v>
      </c>
    </row>
    <row r="25" spans="1:6" x14ac:dyDescent="0.35">
      <c r="A25" t="s">
        <v>1682</v>
      </c>
      <c r="B25" t="s">
        <v>1648</v>
      </c>
      <c r="C25" t="s">
        <v>1649</v>
      </c>
      <c r="D25" t="s">
        <v>1650</v>
      </c>
      <c r="E25" s="19" t="s">
        <v>1683</v>
      </c>
    </row>
    <row r="26" spans="1:6" x14ac:dyDescent="0.35">
      <c r="A26" t="s">
        <v>1684</v>
      </c>
      <c r="B26" t="s">
        <v>1648</v>
      </c>
      <c r="C26" t="s">
        <v>1649</v>
      </c>
      <c r="D26" t="s">
        <v>1650</v>
      </c>
      <c r="E26" s="19" t="s">
        <v>1685</v>
      </c>
    </row>
    <row r="27" spans="1:6" x14ac:dyDescent="0.35">
      <c r="A27" t="s">
        <v>1686</v>
      </c>
      <c r="B27" s="22"/>
      <c r="C27" s="22"/>
      <c r="D27" t="s">
        <v>1650</v>
      </c>
      <c r="F27" s="19" t="s">
        <v>1687</v>
      </c>
    </row>
    <row r="28" spans="1:6" ht="29" x14ac:dyDescent="0.35">
      <c r="A28" t="s">
        <v>1688</v>
      </c>
      <c r="B28" t="s">
        <v>1648</v>
      </c>
      <c r="C28" t="s">
        <v>1649</v>
      </c>
      <c r="D28" t="s">
        <v>1657</v>
      </c>
      <c r="E28" s="19" t="s">
        <v>1689</v>
      </c>
      <c r="F28" s="19" t="s">
        <v>1690</v>
      </c>
    </row>
    <row r="29" spans="1:6" x14ac:dyDescent="0.35">
      <c r="A29" t="s">
        <v>1691</v>
      </c>
      <c r="B29" s="22"/>
      <c r="C29" s="22"/>
      <c r="D29" s="22" t="s">
        <v>1692</v>
      </c>
      <c r="E29" s="19" t="s">
        <v>1665</v>
      </c>
    </row>
    <row r="30" spans="1:6" x14ac:dyDescent="0.35">
      <c r="A30" t="s">
        <v>67</v>
      </c>
      <c r="B30" t="s">
        <v>1648</v>
      </c>
      <c r="C30" t="s">
        <v>1649</v>
      </c>
      <c r="D30" t="s">
        <v>1650</v>
      </c>
      <c r="E30" s="19" t="s">
        <v>1654</v>
      </c>
    </row>
    <row r="31" spans="1:6" x14ac:dyDescent="0.35">
      <c r="A31" t="s">
        <v>68</v>
      </c>
      <c r="B31" t="s">
        <v>1648</v>
      </c>
      <c r="C31" t="s">
        <v>1649</v>
      </c>
      <c r="D31" t="s">
        <v>1650</v>
      </c>
      <c r="E31" s="19" t="s">
        <v>1654</v>
      </c>
    </row>
    <row r="32" spans="1:6" x14ac:dyDescent="0.35">
      <c r="A32" t="s">
        <v>69</v>
      </c>
      <c r="B32" t="s">
        <v>1648</v>
      </c>
      <c r="C32" t="s">
        <v>1649</v>
      </c>
      <c r="D32" t="s">
        <v>1650</v>
      </c>
      <c r="E32" s="19" t="s">
        <v>1654</v>
      </c>
    </row>
    <row r="33" spans="1:6" x14ac:dyDescent="0.35">
      <c r="A33" t="s">
        <v>70</v>
      </c>
      <c r="B33" t="s">
        <v>1648</v>
      </c>
      <c r="C33" t="s">
        <v>1649</v>
      </c>
      <c r="D33" t="s">
        <v>1650</v>
      </c>
      <c r="E33" s="19" t="s">
        <v>1654</v>
      </c>
    </row>
    <row r="34" spans="1:6" x14ac:dyDescent="0.35">
      <c r="A34" t="s">
        <v>71</v>
      </c>
      <c r="B34" t="s">
        <v>1648</v>
      </c>
      <c r="C34" t="s">
        <v>1649</v>
      </c>
      <c r="D34" t="s">
        <v>1650</v>
      </c>
      <c r="E34" s="19" t="s">
        <v>1654</v>
      </c>
    </row>
    <row r="35" spans="1:6" x14ac:dyDescent="0.35">
      <c r="A35" t="s">
        <v>1693</v>
      </c>
      <c r="B35" t="s">
        <v>1648</v>
      </c>
      <c r="C35" t="s">
        <v>1649</v>
      </c>
      <c r="D35" t="s">
        <v>1650</v>
      </c>
      <c r="E35" s="19" t="s">
        <v>1654</v>
      </c>
    </row>
    <row r="36" spans="1:6" x14ac:dyDescent="0.35">
      <c r="A36" t="s">
        <v>1694</v>
      </c>
      <c r="B36" t="s">
        <v>1648</v>
      </c>
      <c r="C36" t="s">
        <v>1649</v>
      </c>
      <c r="D36" t="s">
        <v>1650</v>
      </c>
      <c r="E36" s="19" t="s">
        <v>1659</v>
      </c>
    </row>
    <row r="37" spans="1:6" x14ac:dyDescent="0.35">
      <c r="A37" t="s">
        <v>1695</v>
      </c>
      <c r="B37" t="s">
        <v>1648</v>
      </c>
      <c r="C37" t="s">
        <v>1649</v>
      </c>
      <c r="D37" t="s">
        <v>1650</v>
      </c>
      <c r="E37" s="19" t="s">
        <v>1659</v>
      </c>
    </row>
    <row r="38" spans="1:6" x14ac:dyDescent="0.35">
      <c r="A38" t="s">
        <v>1696</v>
      </c>
      <c r="B38" t="s">
        <v>1648</v>
      </c>
      <c r="C38" t="s">
        <v>1649</v>
      </c>
      <c r="D38" t="s">
        <v>1650</v>
      </c>
      <c r="E38" s="19" t="s">
        <v>1654</v>
      </c>
    </row>
    <row r="39" spans="1:6" x14ac:dyDescent="0.35">
      <c r="A39" t="s">
        <v>76</v>
      </c>
      <c r="B39" s="22"/>
      <c r="C39" s="22"/>
      <c r="D39" t="s">
        <v>1650</v>
      </c>
      <c r="E39" s="19" t="s">
        <v>1654</v>
      </c>
    </row>
    <row r="40" spans="1:6" x14ac:dyDescent="0.35">
      <c r="A40" t="s">
        <v>1697</v>
      </c>
      <c r="B40" t="s">
        <v>1698</v>
      </c>
      <c r="C40" t="s">
        <v>1649</v>
      </c>
      <c r="D40" t="s">
        <v>1650</v>
      </c>
      <c r="E40" s="19" t="s">
        <v>1665</v>
      </c>
    </row>
    <row r="41" spans="1:6" x14ac:dyDescent="0.35">
      <c r="A41" t="s">
        <v>144</v>
      </c>
      <c r="B41" s="22"/>
      <c r="C41" s="22"/>
      <c r="D41" s="22" t="s">
        <v>1699</v>
      </c>
      <c r="E41" s="19" t="s">
        <v>1700</v>
      </c>
    </row>
    <row r="42" spans="1:6" x14ac:dyDescent="0.35">
      <c r="A42" t="s">
        <v>1701</v>
      </c>
      <c r="B42" s="22"/>
      <c r="C42" s="22"/>
      <c r="D42" s="22" t="s">
        <v>1699</v>
      </c>
      <c r="E42" s="19" t="s">
        <v>1702</v>
      </c>
    </row>
    <row r="43" spans="1:6" x14ac:dyDescent="0.35">
      <c r="A43" t="s">
        <v>1703</v>
      </c>
      <c r="B43" t="s">
        <v>1648</v>
      </c>
      <c r="C43" t="s">
        <v>1649</v>
      </c>
      <c r="D43" t="s">
        <v>1650</v>
      </c>
      <c r="E43" s="19" t="s">
        <v>1704</v>
      </c>
    </row>
    <row r="44" spans="1:6" ht="29" x14ac:dyDescent="0.35">
      <c r="A44" t="s">
        <v>28</v>
      </c>
      <c r="B44" t="s">
        <v>1648</v>
      </c>
      <c r="C44" t="s">
        <v>1649</v>
      </c>
      <c r="D44" t="s">
        <v>1650</v>
      </c>
      <c r="E44" s="19" t="s">
        <v>1705</v>
      </c>
    </row>
    <row r="45" spans="1:6" x14ac:dyDescent="0.35">
      <c r="A45" t="s">
        <v>149</v>
      </c>
      <c r="B45" t="s">
        <v>1648</v>
      </c>
      <c r="C45" t="s">
        <v>1649</v>
      </c>
      <c r="D45" t="s">
        <v>1650</v>
      </c>
      <c r="E45" s="19" t="s">
        <v>1706</v>
      </c>
    </row>
    <row r="46" spans="1:6" x14ac:dyDescent="0.35">
      <c r="A46" t="s">
        <v>1707</v>
      </c>
      <c r="B46" t="s">
        <v>1698</v>
      </c>
      <c r="C46" t="s">
        <v>1649</v>
      </c>
      <c r="D46" t="s">
        <v>1650</v>
      </c>
      <c r="E46" s="19" t="s">
        <v>1665</v>
      </c>
    </row>
    <row r="47" spans="1:6" x14ac:dyDescent="0.35">
      <c r="A47" t="s">
        <v>1708</v>
      </c>
      <c r="B47" t="s">
        <v>1648</v>
      </c>
      <c r="C47" t="s">
        <v>1649</v>
      </c>
      <c r="D47" t="s">
        <v>1650</v>
      </c>
      <c r="E47" s="19" t="s">
        <v>1665</v>
      </c>
      <c r="F47" s="19" t="s">
        <v>1709</v>
      </c>
    </row>
    <row r="48" spans="1:6" x14ac:dyDescent="0.35">
      <c r="A48" t="s">
        <v>1710</v>
      </c>
      <c r="B48" t="s">
        <v>1648</v>
      </c>
      <c r="C48" t="s">
        <v>1649</v>
      </c>
      <c r="D48" t="s">
        <v>1650</v>
      </c>
      <c r="E48" s="19" t="s">
        <v>1654</v>
      </c>
    </row>
    <row r="49" spans="1:6" x14ac:dyDescent="0.35">
      <c r="A49" t="s">
        <v>1711</v>
      </c>
      <c r="B49" s="22"/>
      <c r="C49" s="22"/>
      <c r="D49" s="22" t="s">
        <v>1712</v>
      </c>
      <c r="E49" s="19" t="s">
        <v>1665</v>
      </c>
    </row>
    <row r="50" spans="1:6" ht="43.5" x14ac:dyDescent="0.35">
      <c r="A50" t="s">
        <v>1713</v>
      </c>
      <c r="B50" t="s">
        <v>1648</v>
      </c>
      <c r="C50" t="s">
        <v>1664</v>
      </c>
      <c r="D50" t="s">
        <v>1657</v>
      </c>
      <c r="E50" s="19" t="s">
        <v>1665</v>
      </c>
      <c r="F50" s="19" t="s">
        <v>1714</v>
      </c>
    </row>
    <row r="51" spans="1:6" x14ac:dyDescent="0.35">
      <c r="A51" t="s">
        <v>1715</v>
      </c>
      <c r="B51" t="s">
        <v>1698</v>
      </c>
      <c r="C51" t="s">
        <v>1649</v>
      </c>
      <c r="D51" t="s">
        <v>1650</v>
      </c>
      <c r="E51" s="19" t="s">
        <v>1716</v>
      </c>
    </row>
  </sheetData>
  <autoFilter ref="A1:F30" xr:uid="{2131A8D4-50CF-40D4-8A1B-C27476B775E7}"/>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4AA2AF8-4500-48E2-97CB-58FBBE8EB832}">
          <x14:formula1>
            <xm:f>'Req Dropdown'!$A$3:$A$4</xm:f>
          </x14:formula1>
          <xm:sqref>B2:B1048576</xm:sqref>
        </x14:dataValidation>
        <x14:dataValidation type="list" allowBlank="1" showInputMessage="1" xr:uid="{BD8B8190-F5BB-4790-8CF2-A5410F68E69C}">
          <x14:formula1>
            <xm:f>'Req Dropdown'!$A$6:$A$9</xm:f>
          </x14:formula1>
          <xm:sqref>C1:C1048576</xm:sqref>
        </x14:dataValidation>
        <x14:dataValidation type="list" allowBlank="1" showInputMessage="1" xr:uid="{8A27FCDE-B1D2-49B1-ADDD-49079578C095}">
          <x14:formula1>
            <xm:f>'Req Dropdown'!$A$11:$A$12</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BC8A-A051-4A3F-A610-94137572809B}">
  <dimension ref="A3:A12"/>
  <sheetViews>
    <sheetView workbookViewId="0">
      <selection activeCell="E19" sqref="E19"/>
    </sheetView>
  </sheetViews>
  <sheetFormatPr defaultRowHeight="14.5" x14ac:dyDescent="0.35"/>
  <sheetData>
    <row r="3" spans="1:1" x14ac:dyDescent="0.35">
      <c r="A3" t="s">
        <v>1648</v>
      </c>
    </row>
    <row r="4" spans="1:1" x14ac:dyDescent="0.35">
      <c r="A4" t="s">
        <v>1698</v>
      </c>
    </row>
    <row r="6" spans="1:1" x14ac:dyDescent="0.35">
      <c r="A6" t="s">
        <v>1717</v>
      </c>
    </row>
    <row r="7" spans="1:1" x14ac:dyDescent="0.35">
      <c r="A7" t="s">
        <v>1718</v>
      </c>
    </row>
    <row r="8" spans="1:1" x14ac:dyDescent="0.35">
      <c r="A8" t="s">
        <v>1664</v>
      </c>
    </row>
    <row r="9" spans="1:1" x14ac:dyDescent="0.35">
      <c r="A9" t="s">
        <v>1649</v>
      </c>
    </row>
    <row r="11" spans="1:1" x14ac:dyDescent="0.35">
      <c r="A11" t="s">
        <v>1650</v>
      </c>
    </row>
    <row r="12" spans="1:1" x14ac:dyDescent="0.35">
      <c r="A12" t="s">
        <v>1657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lated xmlns="16c37c16-c3e4-4a8e-8537-9e3fcc3b32f3" xsi:nil="true"/>
    <Status xmlns="16c37c16-c3e4-4a8e-8537-9e3fcc3b32f3">Approved</Status>
    <Editor0 xmlns="16c37c16-c3e4-4a8e-8537-9e3fcc3b32f3" xsi:nil="true"/>
    <DocumentType xmlns="16c37c16-c3e4-4a8e-8537-9e3fcc3b32f3">Form</DocumentType>
    <Revision xmlns="16c37c16-c3e4-4a8e-8537-9e3fcc3b32f3">V6.1</Revision>
    <Language xmlns="16c37c16-c3e4-4a8e-8537-9e3fcc3b32f3">English</Language>
    <EffectiveDate xmlns="16c37c16-c3e4-4a8e-8537-9e3fcc3b32f3" xsi:nil="true"/>
    <ExternalLink xmlns="16c37c16-c3e4-4a8e-8537-9e3fcc3b32f3">
      <Url xsi:nil="true"/>
      <Description xsi:nil="true"/>
    </ExternalLink>
    <DateEffective xmlns="16c37c16-c3e4-4a8e-8537-9e3fcc3b32f3" xsi:nil="true"/>
    <LastViewed xmlns="16c37c16-c3e4-4a8e-8537-9e3fcc3b32f3" xsi:nil="true"/>
    <RevisedContent xmlns="16c37c16-c3e4-4a8e-8537-9e3fcc3b32f3">New Document</RevisedContent>
    <ProductsMedicare xmlns="16c37c16-c3e4-4a8e-8537-9e3fcc3b32f3" xsi:nil="true"/>
    <AuthorizedApprovers xmlns="16c37c16-c3e4-4a8e-8537-9e3fcc3b32f3">
      <UserInfo>
        <DisplayName>Nolan, Michael</DisplayName>
        <AccountId>2323</AccountId>
        <AccountType/>
      </UserInfo>
    </AuthorizedApprovers>
    <MHSScreen xmlns="16c37c16-c3e4-4a8e-8537-9e3fcc3b32f3" xsi:nil="true"/>
    <Teams xmlns="16c37c16-c3e4-4a8e-8537-9e3fcc3b32f3" xsi:nil="true"/>
    <NextReleaseNotes xmlns="16c37c16-c3e4-4a8e-8537-9e3fcc3b32f3" xsi:nil="true"/>
    <EnterpriseKeywords xmlns="16c37c16-c3e4-4a8e-8537-9e3fcc3b32f3" xsi:nil="true"/>
    <DateApproved xmlns="16c37c16-c3e4-4a8e-8537-9e3fcc3b32f3">2026-02-12T05:00:00+00:00</DateApproved>
    <ApprovedDate xmlns="16c37c16-c3e4-4a8e-8537-9e3fcc3b32f3" xsi:nil="true"/>
    <DatePublished xmlns="16c37c16-c3e4-4a8e-8537-9e3fcc3b32f3">2026-02-11T05:00:00+00:00</DatePublished>
    <Approver_x0028_s_x0029_ xmlns="16c37c16-c3e4-4a8e-8537-9e3fcc3b32f3">
      <UserInfo>
        <DisplayName/>
        <AccountId xsi:nil="true"/>
        <AccountType/>
      </UserInfo>
    </Approver_x0028_s_x0029_>
    <Vendor xmlns="16c37c16-c3e4-4a8e-8537-9e3fcc3b32f3">None</Vendor>
    <Medicaid_x0028_LTSS_x0029_ xmlns="16c37c16-c3e4-4a8e-8537-9e3fcc3b32f3">false</Medicaid_x0028_LTSS_x0029_>
    <TaxKeywordTaxHTField xmlns="8f419c3d-b8ff-4e32-a970-068dd636e427">
      <Terms xmlns="http://schemas.microsoft.com/office/infopath/2007/PartnerControls"/>
    </TaxKeywordTaxHTField>
    <Audit xmlns="16c37c16-c3e4-4a8e-8537-9e3fcc3b32f3" xsi:nil="true"/>
    <Regulations xmlns="16c37c16-c3e4-4a8e-8537-9e3fcc3b32f3" xsi:nil="true"/>
    <HFSytems xmlns="16c37c16-c3e4-4a8e-8537-9e3fcc3b32f3" xsi:nil="true"/>
    <PDMCategory xmlns="16c37c16-c3e4-4a8e-8537-9e3fcc3b32f3">
      <Value>Delegated</Value>
      <Value>Non Delegated</Value>
    </PDMCategory>
    <ReviewCycle xmlns="16c37c16-c3e4-4a8e-8537-9e3fcc3b32f3">1 Year</ReviewCycle>
    <Sub_x002d_Process xmlns="16c37c16-c3e4-4a8e-8537-9e3fcc3b32f3" xsi:nil="true"/>
    <CorpID xmlns="16c37c16-c3e4-4a8e-8537-9e3fcc3b32f3" xsi:nil="true"/>
    <RevStatusReport xmlns="16c37c16-c3e4-4a8e-8537-9e3fcc3b32f3" xsi:nil="true"/>
    <TaxCatchAll xmlns="8f419c3d-b8ff-4e32-a970-068dd636e427" xsi:nil="true"/>
    <LastReview xmlns="16c37c16-c3e4-4a8e-8537-9e3fcc3b32f3">2026-02-12T05:00:00+00:00</LastReview>
    <Procedure xmlns="16c37c16-c3e4-4a8e-8537-9e3fcc3b32f3" xsi:nil="true"/>
    <Target_x0020_Audiences xmlns="16c37c16-c3e4-4a8e-8537-9e3fcc3b32f3" xsi:nil="true"/>
    <TrainingRequired xmlns="16c37c16-c3e4-4a8e-8537-9e3fcc3b32f3" xsi:nil="true"/>
    <UpdateReleaseDate xmlns="16c37c16-c3e4-4a8e-8537-9e3fcc3b32f3" xsi:nil="true"/>
    <System2 xmlns="16c37c16-c3e4-4a8e-8537-9e3fcc3b32f3" xsi:nil="true"/>
    <Purpose xmlns="16c37c16-c3e4-4a8e-8537-9e3fcc3b32f3">DSE General Facility Paydoc Roster-Template</Purpose>
    <Contact xmlns="16c37c16-c3e4-4a8e-8537-9e3fcc3b32f3">
      <UserInfo>
        <DisplayName/>
        <AccountId xsi:nil="true"/>
        <AccountType/>
      </UserInfo>
    </Contact>
    <OldDocID xmlns="16c37c16-c3e4-4a8e-8537-9e3fcc3b32f3" xsi:nil="true"/>
    <Process xmlns="16c37c16-c3e4-4a8e-8537-9e3fcc3b32f3" xsi:nil="true"/>
    <LoB xmlns="16c37c16-c3e4-4a8e-8537-9e3fcc3b32f3">
      <Value>ALL LOB</Value>
    </LoB>
    <Impact xmlns="16c37c16-c3e4-4a8e-8537-9e3fcc3b32f3" xsi:nil="true"/>
    <ProductsCommercial xmlns="16c37c16-c3e4-4a8e-8537-9e3fcc3b32f3" xsi:nil="true"/>
    <ProductsLongTermCare xmlns="16c37c16-c3e4-4a8e-8537-9e3fcc3b32f3" xsi:nil="true"/>
    <ResponsibleDept xmlns="16c37c16-c3e4-4a8e-8537-9e3fcc3b32f3" xsi:nil="true"/>
    <PDMProcess xmlns="16c37c16-c3e4-4a8e-8537-9e3fcc3b32f3">
      <Value>Onboarding</Value>
    </PDMProcess>
    <SignedBy xmlns="16c37c16-c3e4-4a8e-8537-9e3fcc3b32f3" xsi:nil="true"/>
    <Group xmlns="16c37c16-c3e4-4a8e-8537-9e3fcc3b32f3">
      <Value>Intake</Value>
    </Group>
    <UpcomingChange xmlns="16c37c16-c3e4-4a8e-8537-9e3fcc3b32f3" xsi:nil="true"/>
    <DocumentID xmlns="16c37c16-c3e4-4a8e-8537-9e3fcc3b32f3">PDM-FR-022</DocumentID>
    <ProductsMedicaid xmlns="16c37c16-c3e4-4a8e-8537-9e3fcc3b32f3" xsi:nil="true"/>
    <PDMSubProcess xmlns="16c37c16-c3e4-4a8e-8537-9e3fcc3b32f3">
      <Value>Submission</Value>
    </PDMSubProcess>
    <System xmlns="16c37c16-c3e4-4a8e-8537-9e3fcc3b32f3" xsi:nil="true"/>
    <DateUpdated xmlns="16c37c16-c3e4-4a8e-8537-9e3fcc3b32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17D4B186961C49BF4AE38362C384F6" ma:contentTypeVersion="122" ma:contentTypeDescription="Create a new document." ma:contentTypeScope="" ma:versionID="d718804ab0e05f995e1f2d67b5232909">
  <xsd:schema xmlns:xsd="http://www.w3.org/2001/XMLSchema" xmlns:xs="http://www.w3.org/2001/XMLSchema" xmlns:p="http://schemas.microsoft.com/office/2006/metadata/properties" xmlns:ns1="16c37c16-c3e4-4a8e-8537-9e3fcc3b32f3" xmlns:ns3="8f419c3d-b8ff-4e32-a970-068dd636e427" xmlns:ns4="065498c1-236c-4cd6-8504-2db04396a768" targetNamespace="http://schemas.microsoft.com/office/2006/metadata/properties" ma:root="true" ma:fieldsID="37b3f1c891911710eeb4d909dfa6ea78" ns1:_="" ns3:_="" ns4:_="">
    <xsd:import namespace="16c37c16-c3e4-4a8e-8537-9e3fcc3b32f3"/>
    <xsd:import namespace="8f419c3d-b8ff-4e32-a970-068dd636e427"/>
    <xsd:import namespace="065498c1-236c-4cd6-8504-2db04396a768"/>
    <xsd:element name="properties">
      <xsd:complexType>
        <xsd:sequence>
          <xsd:element name="documentManagement">
            <xsd:complexType>
              <xsd:all>
                <xsd:element ref="ns1:DocumentID" minOccurs="0"/>
                <xsd:element ref="ns1:RevisedContent" minOccurs="0"/>
                <xsd:element ref="ns1:DocumentType" minOccurs="0"/>
                <xsd:element ref="ns1:Revision" minOccurs="0"/>
                <xsd:element ref="ns1:Language" minOccurs="0"/>
                <xsd:element ref="ns1:Purpose" minOccurs="0"/>
                <xsd:element ref="ns1:Status" minOccurs="0"/>
                <xsd:element ref="ns1:EnterpriseKeywords" minOccurs="0"/>
                <xsd:element ref="ns1:LoB" minOccurs="0"/>
                <xsd:element ref="ns1:ProductsCommercial" minOccurs="0"/>
                <xsd:element ref="ns1:ProductsLongTermCare" minOccurs="0"/>
                <xsd:element ref="ns1:ProductsMedicaid" minOccurs="0"/>
                <xsd:element ref="ns1:ProductsMedicare" minOccurs="0"/>
                <xsd:element ref="ns1:Group" minOccurs="0"/>
                <xsd:element ref="ns1:ResponsibleDept" minOccurs="0"/>
                <xsd:element ref="ns1:PDMCategory" minOccurs="0"/>
                <xsd:element ref="ns1:PDMProcess" minOccurs="0"/>
                <xsd:element ref="ns1:PDMSubProcess" minOccurs="0"/>
                <xsd:element ref="ns1:LastReview" minOccurs="0"/>
                <xsd:element ref="ns1:DateApproved" minOccurs="0"/>
                <xsd:element ref="ns1:ApprovedDate" minOccurs="0"/>
                <xsd:element ref="ns1:DatePublished" minOccurs="0"/>
                <xsd:element ref="ns1:EffectiveDate" minOccurs="0"/>
                <xsd:element ref="ns1:AuthorizedApprovers" minOccurs="0"/>
                <xsd:element ref="ns1:SignedBy" minOccurs="0"/>
                <xsd:element ref="ns1:Approver_x0028_s_x0029_" minOccurs="0"/>
                <xsd:element ref="ns1:Contact" minOccurs="0"/>
                <xsd:element ref="ns1:System" minOccurs="0"/>
                <xsd:element ref="ns1:Vendor" minOccurs="0"/>
                <xsd:element ref="ns1:Related" minOccurs="0"/>
                <xsd:element ref="ns1:LastViewed" minOccurs="0"/>
                <xsd:element ref="ns1:RevStatusReport" minOccurs="0"/>
                <xsd:element ref="ns1:Procedure" minOccurs="0"/>
                <xsd:element ref="ns1:DateUpdated" minOccurs="0"/>
                <xsd:element ref="ns1:Editor0" minOccurs="0"/>
                <xsd:element ref="ns1:Medicaid_x0028_LTSS_x0029_" minOccurs="0"/>
                <xsd:element ref="ns1:MHSScreen" minOccurs="0"/>
                <xsd:element ref="ns1:HFSytems" minOccurs="0"/>
                <xsd:element ref="ns1:ReviewCycle" minOccurs="0"/>
                <xsd:element ref="ns1:Target_x0020_Audiences" minOccurs="0"/>
                <xsd:element ref="ns1:Teams" minOccurs="0"/>
                <xsd:element ref="ns1:Sub_x002d_Process" minOccurs="0"/>
                <xsd:element ref="ns1:Audit" minOccurs="0"/>
                <xsd:element ref="ns1:TrainingRequired" minOccurs="0"/>
                <xsd:element ref="ns1:Impact" minOccurs="0"/>
                <xsd:element ref="ns1:OldDocID" minOccurs="0"/>
                <xsd:element ref="ns1:MediaServiceKeyPoints" minOccurs="0"/>
                <xsd:element ref="ns3:TaxKeywordTaxHTField" minOccurs="0"/>
                <xsd:element ref="ns4:SharedWithUsers" minOccurs="0"/>
                <xsd:element ref="ns4:SharedWithDetails" minOccurs="0"/>
                <xsd:element ref="ns3:TaxCatchAll" minOccurs="0"/>
                <xsd:element ref="ns1:MediaServiceMetadata" minOccurs="0"/>
                <xsd:element ref="ns1:MediaServiceFastMetadata" minOccurs="0"/>
                <xsd:element ref="ns1:MediaServiceAutoKeyPoints" minOccurs="0"/>
                <xsd:element ref="ns1:Regulations" minOccurs="0"/>
                <xsd:element ref="ns1:NextReleaseNotes" minOccurs="0"/>
                <xsd:element ref="ns1:Process" minOccurs="0"/>
                <xsd:element ref="ns1:Related_x003a_Document_x0020_ID" minOccurs="0"/>
                <xsd:element ref="ns1:ExternalLink" minOccurs="0"/>
                <xsd:element ref="ns1:UpdateReleaseDate" minOccurs="0"/>
                <xsd:element ref="ns1:UpcomingChange" minOccurs="0"/>
                <xsd:element ref="ns1:MediaServiceObjectDetectorVersions" minOccurs="0"/>
                <xsd:element ref="ns1:MediaServiceSearchProperties" minOccurs="0"/>
                <xsd:element ref="ns1:DateEffective" minOccurs="0"/>
                <xsd:element ref="ns1:CorpID" minOccurs="0"/>
                <xsd:element ref="ns1:System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c37c16-c3e4-4a8e-8537-9e3fcc3b32f3" elementFormDefault="qualified">
    <xsd:import namespace="http://schemas.microsoft.com/office/2006/documentManagement/types"/>
    <xsd:import namespace="http://schemas.microsoft.com/office/infopath/2007/PartnerControls"/>
    <xsd:element name="DocumentID" ma:index="0" nillable="true" ma:displayName="Document ID" ma:indexed="true" ma:internalName="DocumentID" ma:readOnly="false">
      <xsd:simpleType>
        <xsd:restriction base="dms:Text">
          <xsd:maxLength value="255"/>
        </xsd:restriction>
      </xsd:simpleType>
    </xsd:element>
    <xsd:element name="RevisedContent" ma:index="2" nillable="true" ma:displayName="Revised Content" ma:internalName="RevisedContent" ma:readOnly="false">
      <xsd:simpleType>
        <xsd:restriction base="dms:Text">
          <xsd:maxLength value="255"/>
        </xsd:restriction>
      </xsd:simpleType>
    </xsd:element>
    <xsd:element name="DocumentType" ma:index="3" nillable="true" ma:displayName="Document Type" ma:format="Dropdown" ma:internalName="DocumentType" ma:readOnly="false">
      <xsd:simpleType>
        <xsd:restriction base="dms:Choice">
          <xsd:enumeration value="Form"/>
          <xsd:enumeration value="Grid"/>
          <xsd:enumeration value="Job Aid"/>
          <xsd:enumeration value="Letter"/>
          <xsd:enumeration value="Policy"/>
          <xsd:enumeration value="Process Flow"/>
          <xsd:enumeration value="Reference Guide"/>
          <xsd:enumeration value="Communication"/>
        </xsd:restriction>
      </xsd:simpleType>
    </xsd:element>
    <xsd:element name="Revision" ma:index="4" nillable="true" ma:displayName="Revision" ma:internalName="Revision" ma:readOnly="false">
      <xsd:simpleType>
        <xsd:restriction base="dms:Text">
          <xsd:maxLength value="255"/>
        </xsd:restriction>
      </xsd:simpleType>
    </xsd:element>
    <xsd:element name="Language" ma:index="5" nillable="true" ma:displayName="Language" ma:default="English" ma:format="Dropdown" ma:internalName="Language" ma:readOnly="false">
      <xsd:simpleType>
        <xsd:restriction base="dms:Choice">
          <xsd:enumeration value="Chinese"/>
          <xsd:enumeration value="English"/>
          <xsd:enumeration value="Russian"/>
          <xsd:enumeration value="Spanish"/>
        </xsd:restriction>
      </xsd:simpleType>
    </xsd:element>
    <xsd:element name="Purpose" ma:index="6" nillable="true" ma:displayName="Purpose" ma:internalName="Purpose" ma:readOnly="false">
      <xsd:simpleType>
        <xsd:restriction base="dms:Text">
          <xsd:maxLength value="255"/>
        </xsd:restriction>
      </xsd:simpleType>
    </xsd:element>
    <xsd:element name="Status" ma:index="7" nillable="true" ma:displayName="Status" ma:format="Dropdown" ma:internalName="Status" ma:readOnly="false">
      <xsd:simpleType>
        <xsd:restriction base="dms:Choice">
          <xsd:enumeration value="New"/>
          <xsd:enumeration value="Draft"/>
          <xsd:enumeration value="Hold"/>
          <xsd:enumeration value="In Review"/>
          <xsd:enumeration value="Review Committee"/>
          <xsd:enumeration value="Ready for QA"/>
          <xsd:enumeration value="QA Complete"/>
          <xsd:enumeration value="Ready to Publish"/>
          <xsd:enumeration value="Approved"/>
          <xsd:enumeration value="Retired"/>
        </xsd:restriction>
      </xsd:simpleType>
    </xsd:element>
    <xsd:element name="EnterpriseKeywords" ma:index="8" nillable="true" ma:displayName="Enterprise Keywords" ma:internalName="EnterpriseKeywords" ma:readOnly="false">
      <xsd:simpleType>
        <xsd:restriction base="dms:Text">
          <xsd:maxLength value="255"/>
        </xsd:restriction>
      </xsd:simpleType>
    </xsd:element>
    <xsd:element name="LoB" ma:index="9" nillable="true" ma:displayName="LoB" ma:internalName="LoB">
      <xsd:complexType>
        <xsd:complexContent>
          <xsd:extension base="dms:MultiChoice">
            <xsd:sequence>
              <xsd:element name="Value" maxOccurs="unbounded" minOccurs="0" nillable="true">
                <xsd:simpleType>
                  <xsd:restriction base="dms:Choice">
                    <xsd:enumeration value="Child Health Plus (CHP)"/>
                    <xsd:enumeration value="Commercial"/>
                    <xsd:enumeration value="Essential Plan (EP)"/>
                    <xsd:enumeration value="Medicaid (MCD)"/>
                    <xsd:enumeration value="Medicare (MCR)"/>
                    <xsd:enumeration value="Long Term Care (LTC)"/>
                    <xsd:enumeration value="Qualified Health Plan (QHP)"/>
                    <xsd:enumeration value="Corporate (Policy Only)"/>
                    <xsd:enumeration value="IB-Dual Connection (CNX)"/>
                    <xsd:enumeration value="Managed Long Term Care (MLTC-SHP)"/>
                    <xsd:enumeration value="Medicaid Advantage Plus (MAP-CC)"/>
                    <xsd:enumeration value="Health &amp; Recovery Program (PWP/HARP)"/>
                    <xsd:enumeration value="Non-D-SNP"/>
                    <xsd:enumeration value="LIP D-SNP"/>
                    <xsd:enumeration value="CNX DSNP"/>
                    <xsd:enumeration value="PPO"/>
                    <xsd:enumeration value="MMC-IBD"/>
                    <xsd:enumeration value="ALL LOB"/>
                  </xsd:restriction>
                </xsd:simpleType>
              </xsd:element>
            </xsd:sequence>
          </xsd:extension>
        </xsd:complexContent>
      </xsd:complexType>
    </xsd:element>
    <xsd:element name="ProductsCommercial" ma:index="10" nillable="true" ma:displayName="Products - Commercial" ma:internalName="ProductsCommercial" ma:readOnly="false">
      <xsd:complexType>
        <xsd:complexContent>
          <xsd:extension base="dms:MultiChoice">
            <xsd:sequence>
              <xsd:element name="Value" maxOccurs="unbounded" minOccurs="0" nillable="true">
                <xsd:simpleType>
                  <xsd:restriction base="dms:Choice">
                    <xsd:enumeration value="Healthy NY"/>
                    <xsd:enumeration value="Individual HMO"/>
                    <xsd:enumeration value="Individual EPO"/>
                    <xsd:enumeration value="Small Group EPO"/>
                    <xsd:enumeration value="Healthfirst Small Group"/>
                  </xsd:restriction>
                </xsd:simpleType>
              </xsd:element>
            </xsd:sequence>
          </xsd:extension>
        </xsd:complexContent>
      </xsd:complexType>
    </xsd:element>
    <xsd:element name="ProductsLongTermCare" ma:index="11" nillable="true" ma:displayName="Products - Long Term Care" ma:internalName="ProductsLongTermCare" ma:readOnly="false">
      <xsd:complexType>
        <xsd:complexContent>
          <xsd:extension base="dms:MultiChoice">
            <xsd:sequence>
              <xsd:element name="Value" maxOccurs="unbounded" minOccurs="0" nillable="true">
                <xsd:simpleType>
                  <xsd:restriction base="dms:Choice">
                    <xsd:enumeration value="Medicaid Advantage Plus (CompleteCare)"/>
                    <xsd:enumeration value="Senior Health Partners (SHP)"/>
                  </xsd:restriction>
                </xsd:simpleType>
              </xsd:element>
            </xsd:sequence>
          </xsd:extension>
        </xsd:complexContent>
      </xsd:complexType>
    </xsd:element>
    <xsd:element name="ProductsMedicaid" ma:index="12" nillable="true" ma:displayName="Products - Medicaid" ma:internalName="ProductsMedicaid" ma:readOnly="false">
      <xsd:complexType>
        <xsd:complexContent>
          <xsd:extension base="dms:MultiChoice">
            <xsd:sequence>
              <xsd:element name="Value" maxOccurs="unbounded" minOccurs="0" nillable="true">
                <xsd:simpleType>
                  <xsd:restriction base="dms:Choice">
                    <xsd:enumeration value="Medicaid Mainstream"/>
                    <xsd:enumeration value="CNX-Medicaid"/>
                    <xsd:enumeration value="Health &amp; Recovery Program (HARP)"/>
                    <xsd:enumeration value="CNX-HARP"/>
                    <xsd:enumeration value="Medicaid Managed Care"/>
                    <xsd:enumeration value="Child Health Plus"/>
                    <xsd:enumeration value="Personal Wellness Plan"/>
                  </xsd:restriction>
                </xsd:simpleType>
              </xsd:element>
            </xsd:sequence>
          </xsd:extension>
        </xsd:complexContent>
      </xsd:complexType>
    </xsd:element>
    <xsd:element name="ProductsMedicare" ma:index="13" nillable="true" ma:displayName="Products - Medicare" ma:internalName="ProductsMedicare" ma:readOnly="false">
      <xsd:complexType>
        <xsd:complexContent>
          <xsd:extension base="dms:MultiChoice">
            <xsd:sequence>
              <xsd:element name="Value" maxOccurs="unbounded" minOccurs="0" nillable="true">
                <xsd:simpleType>
                  <xsd:restriction base="dms:Choice">
                    <xsd:enumeration value="Coordinated Benefits Plan (CBP)"/>
                    <xsd:enumeration value="Increased Benefits Plan (IBP)"/>
                    <xsd:enumeration value="Life Improvement Plan (LIP)"/>
                    <xsd:enumeration value="Medicare 65+ (65+)"/>
                    <xsd:enumeration value="Signature HMO (SGH)"/>
                    <xsd:enumeration value="Connection Plan (CNX)"/>
                    <xsd:enumeration value="Medicare MPPO"/>
                  </xsd:restriction>
                </xsd:simpleType>
              </xsd:element>
            </xsd:sequence>
          </xsd:extension>
        </xsd:complexContent>
      </xsd:complexType>
    </xsd:element>
    <xsd:element name="Group" ma:index="14" nillable="true" ma:displayName="Group" ma:internalName="Group" ma:readOnly="false">
      <xsd:complexType>
        <xsd:complexContent>
          <xsd:extension base="dms:MultiChoice">
            <xsd:sequence>
              <xsd:element name="Value" maxOccurs="unbounded" minOccurs="0" nillable="true">
                <xsd:simpleType>
                  <xsd:restriction base="dms:Choice">
                    <xsd:enumeration value="Strategic Operations"/>
                    <xsd:enumeration value="Credentialing"/>
                    <xsd:enumeration value="Intake"/>
                    <xsd:enumeration value="PLM"/>
                    <xsd:enumeration value="Data Operations"/>
                    <xsd:enumeration value="Data Quality"/>
                    <xsd:enumeration value="DSE"/>
                    <xsd:enumeration value="DSO"/>
                    <xsd:enumeration value="DSI"/>
                    <xsd:enumeration value="Outreach"/>
                    <xsd:enumeration value="EDS"/>
                    <xsd:enumeration value="OPD"/>
                  </xsd:restriction>
                </xsd:simpleType>
              </xsd:element>
            </xsd:sequence>
          </xsd:extension>
        </xsd:complexContent>
      </xsd:complexType>
    </xsd:element>
    <xsd:element name="ResponsibleDept" ma:index="15" nillable="true" ma:displayName="Responsible Department" ma:format="Dropdown" ma:internalName="ResponsibleDept" ma:readOnly="false">
      <xsd:simpleType>
        <xsd:restriction base="dms:Choice">
          <xsd:enumeration value="Enterprise Delivery Services"/>
          <xsd:enumeration value="Provider Data Management"/>
          <xsd:enumeration value="Delivery System Engagement"/>
          <xsd:enumeration value="Delivery System Operations"/>
          <xsd:enumeration value="Delivery System Innovation"/>
          <xsd:enumeration value="Credentialing"/>
          <xsd:enumeration value="Provider Operations"/>
        </xsd:restriction>
      </xsd:simpleType>
    </xsd:element>
    <xsd:element name="PDMCategory" ma:index="16" nillable="true" ma:displayName="PDM Category" ma:internalName="PDMCategory" ma:readOnly="false">
      <xsd:complexType>
        <xsd:complexContent>
          <xsd:extension base="dms:MultiChoice">
            <xsd:sequence>
              <xsd:element name="Value" maxOccurs="unbounded" minOccurs="0" nillable="true">
                <xsd:simpleType>
                  <xsd:restriction base="dms:Choice">
                    <xsd:enumeration value="Delegated"/>
                    <xsd:enumeration value="Non Delegated"/>
                    <xsd:enumeration value="Non Applicable"/>
                  </xsd:restriction>
                </xsd:simpleType>
              </xsd:element>
            </xsd:sequence>
          </xsd:extension>
        </xsd:complexContent>
      </xsd:complexType>
    </xsd:element>
    <xsd:element name="PDMProcess" ma:index="17" nillable="true" ma:displayName="PDM Process" ma:internalName="PDMProcess" ma:readOnly="false">
      <xsd:complexType>
        <xsd:complexContent>
          <xsd:extension base="dms:MultiChoice">
            <xsd:sequence>
              <xsd:element name="Value" maxOccurs="unbounded" minOccurs="0" nillable="true">
                <xsd:simpleType>
                  <xsd:restriction base="dms:Choice">
                    <xsd:enumeration value="Onboarding"/>
                    <xsd:enumeration value="OE (Operational Execution)"/>
                    <xsd:enumeration value="Financial"/>
                    <xsd:enumeration value="Utility"/>
                    <xsd:enumeration value="Campaigns"/>
                  </xsd:restriction>
                </xsd:simpleType>
              </xsd:element>
            </xsd:sequence>
          </xsd:extension>
        </xsd:complexContent>
      </xsd:complexType>
    </xsd:element>
    <xsd:element name="PDMSubProcess" ma:index="18" nillable="true" ma:displayName="PDM Sub-Process" ma:internalName="PDMSubProcess" ma:readOnly="false">
      <xsd:complexType>
        <xsd:complexContent>
          <xsd:extension base="dms:MultiChoice">
            <xsd:sequence>
              <xsd:element name="Value" maxOccurs="unbounded" minOccurs="0" nillable="true">
                <xsd:simpleType>
                  <xsd:restriction base="dms:Choice">
                    <xsd:enumeration value="EFT_ERA Process"/>
                    <xsd:enumeration value="Return Checks"/>
                    <xsd:enumeration value="PNOF"/>
                    <xsd:enumeration value="Pega Requests"/>
                    <xsd:enumeration value="HC13"/>
                    <xsd:enumeration value="Panel Transfer"/>
                    <xsd:enumeration value="Loads and Reinstatements"/>
                    <xsd:enumeration value="Modifications"/>
                    <xsd:enumeration value="Terminations"/>
                    <xsd:enumeration value="PORG Changes"/>
                    <xsd:enumeration value="Fee Code Changes"/>
                    <xsd:enumeration value="Pending Clarification"/>
                    <xsd:enumeration value="Control Reports"/>
                    <xsd:enumeration value="IPA"/>
                    <xsd:enumeration value="Submission"/>
                    <xsd:enumeration value="Data Entry"/>
                    <xsd:enumeration value="Log Requests"/>
                    <xsd:enumeration value="Validation"/>
                    <xsd:enumeration value="Manual Transactions"/>
                    <xsd:enumeration value="PLM Validation"/>
                    <xsd:enumeration value="Manual Fallout"/>
                    <xsd:enumeration value="PLM Fallout"/>
                    <xsd:enumeration value="Finalize Requests"/>
                    <xsd:enumeration value="Return to Entity"/>
                    <xsd:enumeration value="SHS Process"/>
                    <xsd:enumeration value="Internal Audit - Adan"/>
                    <xsd:enumeration value="Escalation"/>
                    <xsd:enumeration value="Expediting Approval Process"/>
                    <xsd:enumeration value="EDC- Estimated Date of Completion"/>
                    <xsd:enumeration value="Facilities, BH, Anx, DSE"/>
                    <xsd:enumeration value="Individual Provider Requests"/>
                    <xsd:enumeration value="Group"/>
                    <xsd:enumeration value="General Instructions"/>
                  </xsd:restriction>
                </xsd:simpleType>
              </xsd:element>
            </xsd:sequence>
          </xsd:extension>
        </xsd:complexContent>
      </xsd:complexType>
    </xsd:element>
    <xsd:element name="LastReview" ma:index="19" nillable="true" ma:displayName="Last Review" ma:format="DateOnly" ma:internalName="LastReview" ma:readOnly="false">
      <xsd:simpleType>
        <xsd:restriction base="dms:DateTime"/>
      </xsd:simpleType>
    </xsd:element>
    <xsd:element name="DateApproved" ma:index="20" nillable="true" ma:displayName="Date Approved" ma:format="DateOnly" ma:internalName="DateApproved" ma:readOnly="false">
      <xsd:simpleType>
        <xsd:restriction base="dms:DateTime"/>
      </xsd:simpleType>
    </xsd:element>
    <xsd:element name="ApprovedDate" ma:index="21" nillable="true" ma:displayName="Approved Date" ma:format="DateOnly" ma:internalName="ApprovedDate" ma:readOnly="false">
      <xsd:simpleType>
        <xsd:restriction base="dms:DateTime"/>
      </xsd:simpleType>
    </xsd:element>
    <xsd:element name="DatePublished" ma:index="22" nillable="true" ma:displayName="Date Published" ma:format="DateOnly" ma:internalName="DatePublished" ma:readOnly="false">
      <xsd:simpleType>
        <xsd:restriction base="dms:DateTime"/>
      </xsd:simpleType>
    </xsd:element>
    <xsd:element name="EffectiveDate" ma:index="23" nillable="true" ma:displayName="Effective Date" ma:format="DateOnly" ma:internalName="EffectiveDate" ma:readOnly="false">
      <xsd:simpleType>
        <xsd:restriction base="dms:DateTime"/>
      </xsd:simpleType>
    </xsd:element>
    <xsd:element name="AuthorizedApprovers" ma:index="24" nillable="true" ma:displayName="Authorized Approvers" ma:list="UserInfo" ma:SearchPeopleOnly="false" ma:SharePointGroup="0" ma:internalName="AuthorizedApprov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gnedBy" ma:index="25" nillable="true" ma:displayName="Signed By" ma:internalName="SignedBy" ma:readOnly="false">
      <xsd:simpleType>
        <xsd:restriction base="dms:Text">
          <xsd:maxLength value="255"/>
        </xsd:restriction>
      </xsd:simpleType>
    </xsd:element>
    <xsd:element name="Approver_x0028_s_x0029_" ma:index="26" nillable="true" ma:displayName="Approver(s)" ma:list="UserInfo" ma:SearchPeopleOnly="false" ma:SharePointGroup="0" ma:internalName="Approver_x0028_s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act" ma:index="27" nillable="true" ma:displayName="Contact" ma:list="UserInfo" ma:SearchPeopleOnly="false" ma:SharePointGroup="0" ma:internalName="Contac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ystem" ma:index="28" nillable="true" ma:displayName="System" ma:internalName="System">
      <xsd:complexType>
        <xsd:complexContent>
          <xsd:extension base="dms:MultiChoice">
            <xsd:sequence>
              <xsd:element name="Value" maxOccurs="unbounded" minOccurs="0" nillable="true">
                <xsd:simpleType>
                  <xsd:restriction base="dms:Choice">
                    <xsd:enumeration value="SalesForce"/>
                    <xsd:enumeration value="PEGA"/>
                    <xsd:enumeration value="MHS"/>
                    <xsd:enumeration value="Macess"/>
                    <xsd:enumeration value="Icertis (ICI)"/>
                    <xsd:enumeration value="Not-Specific"/>
                    <xsd:enumeration value="Source"/>
                    <xsd:enumeration value="Foxtrot"/>
                    <xsd:enumeration value="Alteryx"/>
                    <xsd:enumeration value="PLM"/>
                    <xsd:enumeration value="UPE"/>
                    <xsd:enumeration value="Atlas"/>
                    <xsd:enumeration value="RIT"/>
                    <xsd:enumeration value="Optum"/>
                    <xsd:enumeration value="Cotiviti"/>
                    <xsd:enumeration value="KIDS"/>
                    <xsd:enumeration value="PITS"/>
                    <xsd:enumeration value="Vpay"/>
                    <xsd:enumeration value="Sovos"/>
                    <xsd:enumeration value="Alfresco"/>
                    <xsd:enumeration value="TruCare"/>
                    <xsd:enumeration value="Tableau"/>
                    <xsd:enumeration value="SharePoint"/>
                    <xsd:enumeration value="3M"/>
                    <xsd:enumeration value="HRP"/>
                    <xsd:enumeration value="Interaction"/>
                  </xsd:restriction>
                </xsd:simpleType>
              </xsd:element>
            </xsd:sequence>
          </xsd:extension>
        </xsd:complexContent>
      </xsd:complexType>
    </xsd:element>
    <xsd:element name="Vendor" ma:index="30" nillable="true" ma:displayName="Vendor" ma:format="Dropdown" ma:internalName="Vendor">
      <xsd:simpleType>
        <xsd:restriction base="dms:Choice">
          <xsd:enumeration value="Aperture"/>
          <xsd:enumeration value="Concentrix"/>
          <xsd:enumeration value="DialAmerica"/>
          <xsd:enumeration value="FirstSource"/>
          <xsd:enumeration value="LogistiCare"/>
          <xsd:enumeration value="Sutherland"/>
          <xsd:enumeration value="Technosoft"/>
          <xsd:enumeration value="Wipro"/>
          <xsd:enumeration value="None"/>
          <xsd:enumeration value="Aperture"/>
        </xsd:restriction>
      </xsd:simpleType>
    </xsd:element>
    <xsd:element name="Related" ma:index="31" nillable="true" ma:displayName="Related Documents" ma:list="{16c37c16-c3e4-4a8e-8537-9e3fcc3b32f3}" ma:internalName="Related" ma:readOnly="false" ma:showField="Title">
      <xsd:complexType>
        <xsd:complexContent>
          <xsd:extension base="dms:MultiChoiceLookup">
            <xsd:sequence>
              <xsd:element name="Value" type="dms:Lookup" maxOccurs="unbounded" minOccurs="0" nillable="true"/>
            </xsd:sequence>
          </xsd:extension>
        </xsd:complexContent>
      </xsd:complexType>
    </xsd:element>
    <xsd:element name="LastViewed" ma:index="32" nillable="true" ma:displayName="LastViewed" ma:format="DateOnly" ma:internalName="LastViewed" ma:readOnly="false">
      <xsd:simpleType>
        <xsd:restriction base="dms:DateTime"/>
      </xsd:simpleType>
    </xsd:element>
    <xsd:element name="RevStatusReport" ma:index="33" nillable="true" ma:displayName="RevStatusReport" ma:format="Dropdown" ma:internalName="RevStatusReport" ma:readOnly="false">
      <xsd:simpleType>
        <xsd:restriction base="dms:Choice">
          <xsd:enumeration value="Ok"/>
          <xsd:enumeration value="Overdue"/>
          <xsd:enumeration value="Due Soon"/>
        </xsd:restriction>
      </xsd:simpleType>
    </xsd:element>
    <xsd:element name="Procedure" ma:index="34" nillable="true" ma:displayName="Procedure" ma:format="Dropdown" ma:internalName="Procedure" ma:readOnly="false">
      <xsd:simpleType>
        <xsd:restriction base="dms:Choice">
          <xsd:enumeration value="Onboarding"/>
          <xsd:enumeration value="OE (Operational Execution)"/>
          <xsd:enumeration value="Financial"/>
          <xsd:enumeration value="Utility"/>
          <xsd:enumeration value="Campaigns"/>
        </xsd:restriction>
      </xsd:simpleType>
    </xsd:element>
    <xsd:element name="DateUpdated" ma:index="36" nillable="true" ma:displayName="Date Updated" ma:format="DateOnly" ma:internalName="DateUpdated" ma:readOnly="false">
      <xsd:simpleType>
        <xsd:restriction base="dms:DateTime"/>
      </xsd:simpleType>
    </xsd:element>
    <xsd:element name="Editor0" ma:index="37" nillable="true" ma:displayName="Editor0" ma:internalName="Editor0" ma:readOnly="false">
      <xsd:simpleType>
        <xsd:restriction base="dms:Text">
          <xsd:maxLength value="255"/>
        </xsd:restriction>
      </xsd:simpleType>
    </xsd:element>
    <xsd:element name="Medicaid_x0028_LTSS_x0029_" ma:index="38" nillable="true" ma:displayName="Medicaid (LTSS)" ma:default="0" ma:hidden="true" ma:internalName="Medicaid_x0028_LTSS_x0029_" ma:readOnly="false">
      <xsd:simpleType>
        <xsd:restriction base="dms:Boolean"/>
      </xsd:simpleType>
    </xsd:element>
    <xsd:element name="MHSScreen" ma:index="39" nillable="true" ma:displayName="MHS Screen" ma:hidden="true" ma:internalName="MHSScreen" ma:readOnly="false">
      <xsd:complexType>
        <xsd:complexContent>
          <xsd:extension base="dms:MultiChoice">
            <xsd:sequence>
              <xsd:element name="Value" maxOccurs="unbounded" minOccurs="0" nillable="true">
                <xsd:simpleType>
                  <xsd:restriction base="dms:Choice">
                    <xsd:enumeration value="Authorization Screen"/>
                    <xsd:enumeration value="Member Screen"/>
                    <xsd:enumeration value="Provider Screen"/>
                    <xsd:enumeration value="Reference Screen"/>
                    <xsd:enumeration value="Provider Screen"/>
                    <xsd:enumeration value="Claims Screen"/>
                  </xsd:restriction>
                </xsd:simpleType>
              </xsd:element>
            </xsd:sequence>
          </xsd:extension>
        </xsd:complexContent>
      </xsd:complexType>
    </xsd:element>
    <xsd:element name="HFSytems" ma:index="40" nillable="true" ma:displayName="HF Systems" ma:hidden="true" ma:internalName="HFSytems">
      <xsd:complexType>
        <xsd:complexContent>
          <xsd:extension base="dms:MultiChoice">
            <xsd:sequence>
              <xsd:element name="Value" maxOccurs="unbounded" minOccurs="0" nillable="true">
                <xsd:simpleType>
                  <xsd:restriction base="dms:Choice">
                    <xsd:enumeration value="Not-Specific"/>
                    <xsd:enumeration value="SalesForce"/>
                    <xsd:enumeration value="PEGA"/>
                    <xsd:enumeration value="MHS"/>
                    <xsd:enumeration value="Macess"/>
                    <xsd:enumeration value="Icertis (ICI)"/>
                    <xsd:enumeration value="Source"/>
                    <xsd:enumeration value="Foxtrot"/>
                    <xsd:enumeration value="Alteryx"/>
                    <xsd:enumeration value="PLM"/>
                    <xsd:enumeration value="UPE"/>
                    <xsd:enumeration value="Atlas"/>
                    <xsd:enumeration value="RIT"/>
                    <xsd:enumeration value="Optum"/>
                    <xsd:enumeration value="Cotiviti"/>
                    <xsd:enumeration value="KIDS"/>
                    <xsd:enumeration value="PITS"/>
                    <xsd:enumeration value="Vpay"/>
                    <xsd:enumeration value="Sovos"/>
                    <xsd:enumeration value="Alfresco"/>
                    <xsd:enumeration value="TruCare"/>
                    <xsd:enumeration value="Tableau"/>
                    <xsd:enumeration value="SharePoint"/>
                    <xsd:enumeration value="3M"/>
                    <xsd:enumeration value="Market Prominence"/>
                    <xsd:enumeration value="SCE"/>
                    <xsd:enumeration value="CCMS"/>
                    <xsd:enumeration value="Interactive"/>
                    <xsd:enumeration value="Andros"/>
                    <xsd:enumeration value="Biztalk"/>
                  </xsd:restriction>
                </xsd:simpleType>
              </xsd:element>
            </xsd:sequence>
          </xsd:extension>
        </xsd:complexContent>
      </xsd:complexType>
    </xsd:element>
    <xsd:element name="ReviewCycle" ma:index="45" nillable="true" ma:displayName="Review Cycle" ma:default="1 Year" ma:format="Dropdown" ma:hidden="true" ma:internalName="ReviewCycle" ma:readOnly="false">
      <xsd:simpleType>
        <xsd:restriction base="dms:Choice">
          <xsd:enumeration value="Quarterly"/>
          <xsd:enumeration value="6 Months"/>
          <xsd:enumeration value="1 Year"/>
          <xsd:enumeration value="2 Year"/>
          <xsd:enumeration value="3 Year"/>
          <xsd:enumeration value="Not Required"/>
        </xsd:restriction>
      </xsd:simpleType>
    </xsd:element>
    <xsd:element name="Target_x0020_Audiences" ma:index="47" nillable="true" ma:displayName="Target Audiences" ma:hidden="true" ma:internalName="Target_x0020_Audiences" ma:readOnly="false">
      <xsd:simpleType>
        <xsd:restriction base="dms:Unknown"/>
      </xsd:simpleType>
    </xsd:element>
    <xsd:element name="Teams" ma:index="48" nillable="true" ma:displayName="Teams" ma:hidden="true" ma:internalName="Teams" ma:readOnly="false">
      <xsd:complexType>
        <xsd:complexContent>
          <xsd:extension base="dms:MultiChoice">
            <xsd:sequence>
              <xsd:element name="Value" maxOccurs="unbounded" minOccurs="0" nillable="true">
                <xsd:simpleType>
                  <xsd:restriction base="dms:Choice">
                    <xsd:enumeration value="Credentialing"/>
                    <xsd:enumeration value="Data Ops"/>
                    <xsd:enumeration value="Intake"/>
                    <xsd:enumeration value="Outreach"/>
                  </xsd:restriction>
                </xsd:simpleType>
              </xsd:element>
            </xsd:sequence>
          </xsd:extension>
        </xsd:complexContent>
      </xsd:complexType>
    </xsd:element>
    <xsd:element name="Sub_x002d_Process" ma:index="49" nillable="true" ma:displayName="Sub-Process" ma:hidden="true" ma:internalName="Sub_x002d_Process" ma:readOnly="false">
      <xsd:complexType>
        <xsd:complexContent>
          <xsd:extension base="dms:MultiChoice">
            <xsd:sequence>
              <xsd:element name="Value" maxOccurs="unbounded" minOccurs="0" nillable="true">
                <xsd:simpleType>
                  <xsd:restriction base="dms:Choice">
                    <xsd:enumeration value="EFT"/>
                    <xsd:enumeration value="Provider Not On File (PNOF)"/>
                    <xsd:enumeration value="Reimbursement"/>
                    <xsd:enumeration value="Hold Code 13"/>
                    <xsd:enumeration value="Fee Code Changes"/>
                    <xsd:enumeration value="New Provider"/>
                    <xsd:enumeration value="Updates"/>
                    <xsd:enumeration value="Terminations"/>
                    <xsd:enumeration value="Panel Transfer"/>
                    <xsd:enumeration value="A&amp;A"/>
                    <xsd:enumeration value="Reports"/>
                    <xsd:enumeration value="Inventory Management"/>
                    <xsd:enumeration value="System Instructions"/>
                    <xsd:enumeration value="General Instructions"/>
                  </xsd:restriction>
                </xsd:simpleType>
              </xsd:element>
            </xsd:sequence>
          </xsd:extension>
        </xsd:complexContent>
      </xsd:complexType>
    </xsd:element>
    <xsd:element name="Audit" ma:index="50" nillable="true" ma:displayName="Audit" ma:hidden="true" ma:internalName="Audit" ma:readOnly="false">
      <xsd:complexType>
        <xsd:complexContent>
          <xsd:extension base="dms:MultiChoice">
            <xsd:sequence>
              <xsd:element name="Value" maxOccurs="unbounded" minOccurs="0" nillable="true">
                <xsd:simpleType>
                  <xsd:restriction base="dms:Choice">
                    <xsd:enumeration value="Circular 9"/>
                    <xsd:enumeration value="E&amp;Y Financial Audit"/>
                    <xsd:enumeration value="Other"/>
                  </xsd:restriction>
                </xsd:simpleType>
              </xsd:element>
            </xsd:sequence>
          </xsd:extension>
        </xsd:complexContent>
      </xsd:complexType>
    </xsd:element>
    <xsd:element name="TrainingRequired" ma:index="52" nillable="true" ma:displayName="Training Required" ma:format="RadioButtons" ma:hidden="true" ma:internalName="TrainingRequired" ma:readOnly="false">
      <xsd:simpleType>
        <xsd:restriction base="dms:Choice">
          <xsd:enumeration value="Yes"/>
          <xsd:enumeration value="No"/>
          <xsd:enumeration value="N/A"/>
        </xsd:restriction>
      </xsd:simpleType>
    </xsd:element>
    <xsd:element name="Impact" ma:index="53" nillable="true" ma:displayName="Impact" ma:format="Dropdown" ma:hidden="true" ma:internalName="Impact" ma:readOnly="false">
      <xsd:simpleType>
        <xsd:restriction base="dms:Choice">
          <xsd:enumeration value="PDM Impact"/>
          <xsd:enumeration value="Non-PDM Impact"/>
        </xsd:restriction>
      </xsd:simpleType>
    </xsd:element>
    <xsd:element name="OldDocID" ma:index="54" nillable="true" ma:displayName="OldDocID" ma:hidden="true" ma:internalName="OldDocID" ma:readOnly="false">
      <xsd:simpleType>
        <xsd:restriction base="dms:Text">
          <xsd:maxLength value="255"/>
        </xsd:restriction>
      </xsd:simpleType>
    </xsd:element>
    <xsd:element name="MediaServiceKeyPoints" ma:index="55" nillable="true" ma:displayName="KeyPoints" ma:hidden="true" ma:internalName="MediaServiceKeyPoints" ma:readOnly="true">
      <xsd:simpleType>
        <xsd:restriction base="dms:Note"/>
      </xsd:simpleType>
    </xsd:element>
    <xsd:element name="MediaServiceMetadata" ma:index="64" nillable="true" ma:displayName="MediaServiceMetadata" ma:hidden="true" ma:internalName="MediaServiceMetadata" ma:readOnly="true">
      <xsd:simpleType>
        <xsd:restriction base="dms:Note"/>
      </xsd:simpleType>
    </xsd:element>
    <xsd:element name="MediaServiceFastMetadata" ma:index="65" nillable="true" ma:displayName="MediaServiceFastMetadata" ma:hidden="true" ma:internalName="MediaServiceFastMetadata" ma:readOnly="true">
      <xsd:simpleType>
        <xsd:restriction base="dms:Note"/>
      </xsd:simpleType>
    </xsd:element>
    <xsd:element name="MediaServiceAutoKeyPoints" ma:index="67" nillable="true" ma:displayName="MediaServiceAutoKeyPoints" ma:hidden="true" ma:internalName="MediaServiceAutoKeyPoints" ma:readOnly="true">
      <xsd:simpleType>
        <xsd:restriction base="dms:Note"/>
      </xsd:simpleType>
    </xsd:element>
    <xsd:element name="Regulations" ma:index="69" nillable="true" ma:displayName="Regulations" ma:hidden="true" ma:internalName="Regulations" ma:readOnly="false">
      <xsd:simpleType>
        <xsd:restriction base="dms:Text">
          <xsd:maxLength value="255"/>
        </xsd:restriction>
      </xsd:simpleType>
    </xsd:element>
    <xsd:element name="NextReleaseNotes" ma:index="70" nillable="true" ma:displayName="Next Release Notes" ma:hidden="true" ma:internalName="NextReleaseNotes" ma:readOnly="false">
      <xsd:simpleType>
        <xsd:restriction base="dms:Text">
          <xsd:maxLength value="255"/>
        </xsd:restriction>
      </xsd:simpleType>
    </xsd:element>
    <xsd:element name="Process" ma:index="71" nillable="true" ma:displayName="Process" ma:hidden="true" ma:internalName="Process" ma:readOnly="false">
      <xsd:complexType>
        <xsd:complexContent>
          <xsd:extension base="dms:MultiChoice">
            <xsd:sequence>
              <xsd:element name="Value" maxOccurs="unbounded" minOccurs="0" nillable="true">
                <xsd:simpleType>
                  <xsd:restriction base="dms:Choice">
                    <xsd:enumeration value="HPN Management"/>
                    <xsd:enumeration value="PLM"/>
                    <xsd:enumeration value="PO Financial Processes"/>
                    <xsd:enumeration value="Non-Delegated Intake"/>
                    <xsd:enumeration value="Delegated Intake"/>
                    <xsd:enumeration value="Intake Form"/>
                    <xsd:enumeration value="Outreach"/>
                  </xsd:restriction>
                </xsd:simpleType>
              </xsd:element>
            </xsd:sequence>
          </xsd:extension>
        </xsd:complexContent>
      </xsd:complexType>
    </xsd:element>
    <xsd:element name="Related_x003a_Document_x0020_ID" ma:index="72" nillable="true" ma:displayName="Related:Document ID" ma:hidden="true" ma:list="{16c37c16-c3e4-4a8e-8537-9e3fcc3b32f3}" ma:internalName="Related_x003a_Document_x0020_ID" ma:readOnly="true" ma:showField="DocumentID" ma:web="d2c48c4c-cf04-497e-926b-35ed8ea24c8f">
      <xsd:complexType>
        <xsd:complexContent>
          <xsd:extension base="dms:MultiChoiceLookup">
            <xsd:sequence>
              <xsd:element name="Value" type="dms:Lookup" maxOccurs="unbounded" minOccurs="0" nillable="true"/>
            </xsd:sequence>
          </xsd:extension>
        </xsd:complexContent>
      </xsd:complexType>
    </xsd:element>
    <xsd:element name="ExternalLink" ma:index="73" nillable="true" ma:displayName="External Link" ma:format="Hyperlink" ma:hidden="true" ma:internalName="External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UpdateReleaseDate" ma:index="74" nillable="true" ma:displayName="Update Release Date" ma:format="DateOnly" ma:hidden="true" ma:internalName="UpdateReleaseDate" ma:readOnly="false">
      <xsd:simpleType>
        <xsd:restriction base="dms:DateTime"/>
      </xsd:simpleType>
    </xsd:element>
    <xsd:element name="UpcomingChange" ma:index="75" nillable="true" ma:displayName="Upcoming Change" ma:format="Dropdown" ma:hidden="true" ma:internalName="UpcomingChange" ma:readOnly="false">
      <xsd:simpleType>
        <xsd:restriction base="dms:Choice">
          <xsd:enumeration value="Yes"/>
          <xsd:enumeration value="No"/>
        </xsd:restriction>
      </xsd:simpleType>
    </xsd:element>
    <xsd:element name="MediaServiceObjectDetectorVersions" ma:index="76" nillable="true" ma:displayName="MediaServiceObjectDetectorVersions" ma:hidden="true" ma:indexed="true" ma:internalName="MediaServiceObjectDetectorVersions" ma:readOnly="true">
      <xsd:simpleType>
        <xsd:restriction base="dms:Text"/>
      </xsd:simpleType>
    </xsd:element>
    <xsd:element name="MediaServiceSearchProperties" ma:index="77" nillable="true" ma:displayName="MediaServiceSearchProperties" ma:hidden="true" ma:internalName="MediaServiceSearchProperties" ma:readOnly="true">
      <xsd:simpleType>
        <xsd:restriction base="dms:Note"/>
      </xsd:simpleType>
    </xsd:element>
    <xsd:element name="DateEffective" ma:index="78" nillable="true" ma:displayName="DateEffective" ma:format="DateOnly" ma:hidden="true" ma:internalName="DateEffective" ma:readOnly="false">
      <xsd:simpleType>
        <xsd:restriction base="dms:DateTime"/>
      </xsd:simpleType>
    </xsd:element>
    <xsd:element name="CorpID" ma:index="79" nillable="true" ma:displayName="CorpID" ma:hidden="true" ma:internalName="CorpID" ma:readOnly="false">
      <xsd:simpleType>
        <xsd:restriction base="dms:Text">
          <xsd:maxLength value="255"/>
        </xsd:restriction>
      </xsd:simpleType>
    </xsd:element>
    <xsd:element name="System2" ma:index="82" nillable="true" ma:displayName="System2" ma:hidden="true" ma:internalName="System2" ma:readOnly="false">
      <xsd:complexType>
        <xsd:complexContent>
          <xsd:extension base="dms:MultiChoice">
            <xsd:sequence>
              <xsd:element name="Value" maxOccurs="unbounded" minOccurs="0" nillable="true">
                <xsd:simpleType>
                  <xsd:restriction base="dms:Choice">
                    <xsd:enumeration value="SalesForce"/>
                    <xsd:enumeration value="PEGA"/>
                    <xsd:enumeration value="MHS"/>
                    <xsd:enumeration value="Macess"/>
                    <xsd:enumeration value="Icertis (ICI)"/>
                    <xsd:enumeration value="Not-Specific"/>
                    <xsd:enumeration value="Source"/>
                    <xsd:enumeration value="Foxtrot"/>
                    <xsd:enumeration value="Alteryx"/>
                    <xsd:enumeration value="PLM"/>
                    <xsd:enumeration value="UPE"/>
                    <xsd:enumeration value="Atlas"/>
                    <xsd:enumeration value="RIT"/>
                    <xsd:enumeration value="Optum"/>
                    <xsd:enumeration value="Cotiviti"/>
                    <xsd:enumeration value="PIT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419c3d-b8ff-4e32-a970-068dd636e427" elementFormDefault="qualified">
    <xsd:import namespace="http://schemas.microsoft.com/office/2006/documentManagement/types"/>
    <xsd:import namespace="http://schemas.microsoft.com/office/infopath/2007/PartnerControls"/>
    <xsd:element name="TaxKeywordTaxHTField" ma:index="57" nillable="true" ma:taxonomy="true" ma:internalName="TaxKeywordTaxHTField" ma:taxonomyFieldName="TaxKeyword" ma:displayName="TaxKeywords" ma:readOnly="false" ma:fieldId="{23f27201-bee3-471e-b2e7-b64fd8b7ca38}" ma:taxonomyMulti="true" ma:sspId="a2499f95-27c8-4f56-bd05-52e95940d87c" ma:termSetId="00000000-0000-0000-0000-000000000000" ma:anchorId="00000000-0000-0000-0000-000000000000" ma:open="true" ma:isKeyword="true">
      <xsd:complexType>
        <xsd:sequence>
          <xsd:element ref="pc:Terms" minOccurs="0" maxOccurs="1"/>
        </xsd:sequence>
      </xsd:complexType>
    </xsd:element>
    <xsd:element name="TaxCatchAll" ma:index="62" nillable="true" ma:displayName="Taxonomy Catch All Column" ma:hidden="true" ma:list="{411810c6-0457-4225-8554-70852d923635}" ma:internalName="TaxCatchAll" ma:readOnly="false" ma:showField="CatchAllData" ma:web="8f419c3d-b8ff-4e32-a970-068dd636e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5498c1-236c-4cd6-8504-2db04396a768" elementFormDefault="qualified">
    <xsd:import namespace="http://schemas.microsoft.com/office/2006/documentManagement/types"/>
    <xsd:import namespace="http://schemas.microsoft.com/office/infopath/2007/PartnerControls"/>
    <xsd:element name="SharedWithUsers" ma:index="5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069B3-F947-40D6-AD09-548C583A26AB}">
  <ds:schemaRefs>
    <ds:schemaRef ds:uri="http://schemas.microsoft.com/office/2006/metadata/properties"/>
    <ds:schemaRef ds:uri="http://purl.org/dc/dcmitype/"/>
    <ds:schemaRef ds:uri="http://purl.org/dc/elements/1.1/"/>
    <ds:schemaRef ds:uri="http://schemas.microsoft.com/office/infopath/2007/PartnerControls"/>
    <ds:schemaRef ds:uri="http://purl.org/dc/terms/"/>
    <ds:schemaRef ds:uri="http://www.w3.org/XML/1998/namespace"/>
    <ds:schemaRef ds:uri="16c37c16-c3e4-4a8e-8537-9e3fcc3b32f3"/>
    <ds:schemaRef ds:uri="http://schemas.microsoft.com/office/2006/documentManagement/types"/>
    <ds:schemaRef ds:uri="http://schemas.openxmlformats.org/package/2006/metadata/core-properties"/>
    <ds:schemaRef ds:uri="065498c1-236c-4cd6-8504-2db04396a768"/>
    <ds:schemaRef ds:uri="8f419c3d-b8ff-4e32-a970-068dd636e427"/>
  </ds:schemaRefs>
</ds:datastoreItem>
</file>

<file path=customXml/itemProps2.xml><?xml version="1.0" encoding="utf-8"?>
<ds:datastoreItem xmlns:ds="http://schemas.openxmlformats.org/officeDocument/2006/customXml" ds:itemID="{4B95C3C3-DE50-4530-A998-6198B5577388}">
  <ds:schemaRefs>
    <ds:schemaRef ds:uri="http://schemas.microsoft.com/sharepoint/v3/contenttype/forms"/>
  </ds:schemaRefs>
</ds:datastoreItem>
</file>

<file path=customXml/itemProps3.xml><?xml version="1.0" encoding="utf-8"?>
<ds:datastoreItem xmlns:ds="http://schemas.openxmlformats.org/officeDocument/2006/customXml" ds:itemID="{B96580DA-B0C3-451B-9B50-D0A268A4A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c37c16-c3e4-4a8e-8537-9e3fcc3b32f3"/>
    <ds:schemaRef ds:uri="8f419c3d-b8ff-4e32-a970-068dd636e427"/>
    <ds:schemaRef ds:uri="065498c1-236c-4cd6-8504-2db0439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DSE Facilities</vt:lpstr>
      <vt:lpstr>DSE Entities KEY</vt:lpstr>
      <vt:lpstr>Requirements</vt:lpstr>
      <vt:lpstr>Req Dropdown</vt:lpstr>
    </vt:vector>
  </TitlesOfParts>
  <Manager/>
  <Company>HF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DSE General Facility Paydoc Roster-Template</dc:title>
  <dc:subject/>
  <dc:creator>Lu, Vincent</dc:creator>
  <cp:keywords/>
  <dc:description/>
  <cp:lastModifiedBy>Baurile, Gina</cp:lastModifiedBy>
  <cp:revision/>
  <dcterms:created xsi:type="dcterms:W3CDTF">2014-06-13T16:50:08Z</dcterms:created>
  <dcterms:modified xsi:type="dcterms:W3CDTF">2026-04-22T17:49:57Z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82f12-421b-44e0-be57-0bd76256c3e5_Enabled">
    <vt:lpwstr>true</vt:lpwstr>
  </property>
  <property fmtid="{D5CDD505-2E9C-101B-9397-08002B2CF9AE}" pid="3" name="MSIP_Label_f4882f12-421b-44e0-be57-0bd76256c3e5_SetDate">
    <vt:lpwstr>2024-09-13T20:52:42Z</vt:lpwstr>
  </property>
  <property fmtid="{D5CDD505-2E9C-101B-9397-08002B2CF9AE}" pid="4" name="MSIP_Label_f4882f12-421b-44e0-be57-0bd76256c3e5_Method">
    <vt:lpwstr>Standard</vt:lpwstr>
  </property>
  <property fmtid="{D5CDD505-2E9C-101B-9397-08002B2CF9AE}" pid="5" name="MSIP_Label_f4882f12-421b-44e0-be57-0bd76256c3e5_Name">
    <vt:lpwstr>General Business Data</vt:lpwstr>
  </property>
  <property fmtid="{D5CDD505-2E9C-101B-9397-08002B2CF9AE}" pid="6" name="MSIP_Label_f4882f12-421b-44e0-be57-0bd76256c3e5_SiteId">
    <vt:lpwstr>7697727b-2a23-4f42-a66c-02ef2bb7fd6b</vt:lpwstr>
  </property>
  <property fmtid="{D5CDD505-2E9C-101B-9397-08002B2CF9AE}" pid="7" name="MSIP_Label_f4882f12-421b-44e0-be57-0bd76256c3e5_ActionId">
    <vt:lpwstr>0bb232da-7f49-43a6-a981-65b69f3417ce</vt:lpwstr>
  </property>
  <property fmtid="{D5CDD505-2E9C-101B-9397-08002B2CF9AE}" pid="8" name="MSIP_Label_f4882f12-421b-44e0-be57-0bd76256c3e5_ContentBits">
    <vt:lpwstr>0</vt:lpwstr>
  </property>
  <property fmtid="{D5CDD505-2E9C-101B-9397-08002B2CF9AE}" pid="9" name="ContentTypeId">
    <vt:lpwstr>0x0101004817D4B186961C49BF4AE38362C384F6</vt:lpwstr>
  </property>
  <property fmtid="{D5CDD505-2E9C-101B-9397-08002B2CF9AE}" pid="10" name="TaxKeyword">
    <vt:lpwstr/>
  </property>
</Properties>
</file>