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fms-my.sharepoint.com/personal/gbaurile_healthfirst_org/Documents/Desktop/DSE email templates/6 Roster intake forms/"/>
    </mc:Choice>
  </mc:AlternateContent>
  <xr:revisionPtr revIDLastSave="1" documentId="8_{543E2A21-941D-42E4-BECC-736B68233DBD}" xr6:coauthVersionLast="47" xr6:coauthVersionMax="47" xr10:uidLastSave="{ADFC8158-70EC-4DBA-B027-BD41DC606E0C}"/>
  <workbookProtection workbookAlgorithmName="SHA-512" workbookHashValue="ll97wFriwLmNXyXgTDVCNbcML4xG9Nb+X3MXiBtijL3TV423TyDJsgok+hnbjSNSztsp3b0isnG6SR17w8Zxlg==" workbookSaltValue="YbfNvYztZxUaTOTr/amMcA==" workbookSpinCount="100000" lockStructure="1"/>
  <bookViews>
    <workbookView xWindow="-110" yWindow="-110" windowWidth="22780" windowHeight="14540" tabRatio="632" xr2:uid="{00000000-000D-0000-FFFF-FFFF00000000}"/>
  </bookViews>
  <sheets>
    <sheet name="Practitioner Roster" sheetId="11" r:id="rId1"/>
    <sheet name="Medicaid Title Grid" sheetId="14" r:id="rId2"/>
    <sheet name="Practitioner Roster Key" sheetId="12" r:id="rId3"/>
  </sheets>
  <definedNames>
    <definedName name="_xlnm._FilterDatabase" localSheetId="0" hidden="1">'Practitioner Roster'!$A$1:$GG$3</definedName>
    <definedName name="_xlnm._FilterDatabase" localSheetId="2" hidden="1">'Practitioner Roster Key'!$A$1:$AB$570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<sst xmlns="http://schemas.openxmlformats.org/spreadsheetml/2006/main" count="2539" uniqueCount="2407">
  <si>
    <t xml:space="preserve"> Practitioner Request Type (select)</t>
  </si>
  <si>
    <t>Effective Date
MM/DD/YYYY</t>
  </si>
  <si>
    <t>Healthfirst Practitioner ID</t>
  </si>
  <si>
    <t>HEALTHFIRST INTERNAL USE</t>
  </si>
  <si>
    <t>Credentialing Contact Information</t>
  </si>
  <si>
    <r>
      <t xml:space="preserve">Practice Level Information 
</t>
    </r>
    <r>
      <rPr>
        <i/>
        <sz val="12"/>
        <color theme="1"/>
        <rFont val="Calibri"/>
        <family val="2"/>
      </rPr>
      <t xml:space="preserve">(Note: This information is also required for individual practitioners practicing solo, and may include the individual practitioner information </t>
    </r>
    <r>
      <rPr>
        <b/>
        <i/>
        <sz val="12"/>
        <color theme="1"/>
        <rFont val="Calibri"/>
        <family val="2"/>
      </rPr>
      <t>if</t>
    </r>
    <r>
      <rPr>
        <i/>
        <sz val="12"/>
        <color theme="1"/>
        <rFont val="Calibri"/>
        <family val="2"/>
      </rPr>
      <t xml:space="preserve"> the practice level information does not differ from the practitioner's information)</t>
    </r>
  </si>
  <si>
    <t>Practice Office Hours</t>
  </si>
  <si>
    <t>Practice Language(s)</t>
  </si>
  <si>
    <t>Remittance Information</t>
  </si>
  <si>
    <t>Practitioner Level Information</t>
  </si>
  <si>
    <t>Practitioner Office Hours (16 weekly hours minimum are required for PCPs/Duals; all other Practitioners accepting members require office hours)</t>
  </si>
  <si>
    <t>Practitioner Telehealth Status</t>
  </si>
  <si>
    <t>RPM Services</t>
  </si>
  <si>
    <t>Practitioner Hospital Affiliation/Privileges</t>
  </si>
  <si>
    <t>Member Panel Status</t>
  </si>
  <si>
    <t>Directory Information</t>
  </si>
  <si>
    <t xml:space="preserve">Practitioner Information </t>
  </si>
  <si>
    <t>Primary Specialty</t>
  </si>
  <si>
    <t>Secondary Specialty</t>
  </si>
  <si>
    <t>Tertiary Specialty</t>
  </si>
  <si>
    <t>Quaternary Specialty</t>
  </si>
  <si>
    <t>Quinary Specialty</t>
  </si>
  <si>
    <t xml:space="preserve">Area of Expertise </t>
  </si>
  <si>
    <t xml:space="preserve"> Practitioner Termination</t>
  </si>
  <si>
    <r>
      <rPr>
        <b/>
        <sz val="11"/>
        <color theme="1"/>
        <rFont val="Calibri"/>
        <family val="2"/>
      </rPr>
      <t>Attestation</t>
    </r>
    <r>
      <rPr>
        <sz val="11"/>
        <color theme="1"/>
        <rFont val="Calibri"/>
        <family val="2"/>
      </rPr>
      <t xml:space="preserve">
I attest that the information provided is true, complete, and accurate to the best of my knowledge, and that the Practitioner(s)/Practice is not excluded, sanctioned, or debarred from participation in any federal or state healthcare programs.</t>
    </r>
  </si>
  <si>
    <r>
      <t>N = Add New Practitioner</t>
    </r>
    <r>
      <rPr>
        <i/>
        <sz val="11"/>
        <color theme="1"/>
        <rFont val="Calibri"/>
        <family val="2"/>
      </rPr>
      <t xml:space="preserve"> (complete columns B, L-GB, GK-GL)
</t>
    </r>
    <r>
      <rPr>
        <sz val="11"/>
        <color theme="1"/>
        <rFont val="Calibri"/>
        <family val="2"/>
      </rPr>
      <t xml:space="preserve">
AL = Add Location </t>
    </r>
    <r>
      <rPr>
        <i/>
        <sz val="11"/>
        <color theme="1"/>
        <rFont val="Calibri"/>
        <family val="2"/>
      </rPr>
      <t xml:space="preserve">(complete columns B, L-GB, GK-GL) 
</t>
    </r>
    <r>
      <rPr>
        <sz val="11"/>
        <color theme="1"/>
        <rFont val="Calibri"/>
        <family val="2"/>
      </rPr>
      <t xml:space="preserve">
R =  Reinstatement </t>
    </r>
    <r>
      <rPr>
        <i/>
        <sz val="11"/>
        <color theme="1"/>
        <rFont val="Calibri"/>
        <family val="2"/>
      </rPr>
      <t xml:space="preserve">(complete columns B-C, L-GB, GK-GL) 
</t>
    </r>
    <r>
      <rPr>
        <sz val="11"/>
        <color theme="1"/>
        <rFont val="Calibri"/>
        <family val="2"/>
      </rPr>
      <t xml:space="preserve">
U = Update Existing PAR Practitioner (complete columns B-C, L-Q, and any other columns that require updating) 
T = Terminate Practitioner (complete columns B, C, O-U, Z-AA and GC-GJ)</t>
    </r>
  </si>
  <si>
    <t>Practice Name</t>
  </si>
  <si>
    <t>Practice NPI</t>
  </si>
  <si>
    <t>Practice TIN</t>
  </si>
  <si>
    <t>Street Address</t>
  </si>
  <si>
    <t>City</t>
  </si>
  <si>
    <t>State 
(select one)</t>
  </si>
  <si>
    <t>Zip Code</t>
  </si>
  <si>
    <r>
      <t xml:space="preserve">Handicap Access 
</t>
    </r>
    <r>
      <rPr>
        <b/>
        <sz val="11"/>
        <color theme="1"/>
        <rFont val="Calibri"/>
        <family val="2"/>
      </rPr>
      <t>(Y/N)</t>
    </r>
  </si>
  <si>
    <t>Phone
(XXX) XXX-XXXX</t>
  </si>
  <si>
    <t>Phone
Extension</t>
  </si>
  <si>
    <t>Fax
(XXX) XXX-XXXX</t>
  </si>
  <si>
    <t>Contact First and Last Name</t>
  </si>
  <si>
    <t>Contact Email</t>
  </si>
  <si>
    <t>Website Address
(Optional)</t>
  </si>
  <si>
    <t>Website Link for Appointments
(Optional)</t>
  </si>
  <si>
    <t>Contact Social Media Link
(Optional)</t>
  </si>
  <si>
    <t>Monday</t>
  </si>
  <si>
    <t>Tuesday</t>
  </si>
  <si>
    <t>Wednesday</t>
  </si>
  <si>
    <t>Thursday</t>
  </si>
  <si>
    <t>Friday</t>
  </si>
  <si>
    <t>Saturday</t>
  </si>
  <si>
    <t>Sunday</t>
  </si>
  <si>
    <r>
      <t xml:space="preserve">Individual Pay-To Names - </t>
    </r>
    <r>
      <rPr>
        <sz val="11"/>
        <color theme="1"/>
        <rFont val="Calibri"/>
        <family val="2"/>
        <scheme val="minor"/>
      </rPr>
      <t>Please only fill out the</t>
    </r>
    <r>
      <rPr>
        <b/>
        <sz val="11"/>
        <color theme="1"/>
        <rFont val="Calibri"/>
        <family val="2"/>
        <scheme val="minor"/>
      </rPr>
      <t xml:space="preserve"> Last, First (required) and Middle Name (optional) fields
Corporation / Group Pay-To Names - </t>
    </r>
    <r>
      <rPr>
        <sz val="11"/>
        <color theme="1"/>
        <rFont val="Calibri"/>
        <family val="2"/>
        <scheme val="minor"/>
      </rPr>
      <t>Please only fill out the</t>
    </r>
    <r>
      <rPr>
        <b/>
        <sz val="11"/>
        <color theme="1"/>
        <rFont val="Calibri"/>
        <family val="2"/>
        <scheme val="minor"/>
      </rPr>
      <t xml:space="preserve"> Corporation / Group Name field</t>
    </r>
  </si>
  <si>
    <t>Delegated Practitioner ONLY
(Required)</t>
  </si>
  <si>
    <t>CAQH #
(Required for all Practitioners)</t>
  </si>
  <si>
    <t>Practitioner Last Name</t>
  </si>
  <si>
    <t>Practitioner First Name</t>
  </si>
  <si>
    <t>Practitioner  Middle Initial
(Optional)</t>
  </si>
  <si>
    <t>Practitioner Title 
(Select One)</t>
  </si>
  <si>
    <t>License #
(6 Numeric digits only)</t>
  </si>
  <si>
    <t>License State 
(select one)</t>
  </si>
  <si>
    <t>Practitioner NPI</t>
  </si>
  <si>
    <t xml:space="preserve">Medical School Attended 
(select one)
</t>
  </si>
  <si>
    <t xml:space="preserve">Graduation 
Year
(select one)
</t>
  </si>
  <si>
    <t>Is Practitioner a Hospitalist? (Y/N)</t>
  </si>
  <si>
    <t>PCP, Specialist, OBGYN, or Dual
(select one)</t>
  </si>
  <si>
    <r>
      <t xml:space="preserve">AANA Number or CDR Number
</t>
    </r>
    <r>
      <rPr>
        <sz val="11"/>
        <color theme="1"/>
        <rFont val="Calibri"/>
        <family val="2"/>
        <scheme val="minor"/>
      </rPr>
      <t>(CRNA &amp; Registered Dieticians only)</t>
    </r>
  </si>
  <si>
    <t>Medicare Number 
(Must be Practitioner's Individual Medicare Number)
Note: If provider is enrolled in Medicare their Medicare # must be included regardless of their LOB, otherwise roster will be rejected.</t>
  </si>
  <si>
    <t>Medicaid Number 
(Must be Practitioner's Individual Medicaid Number)</t>
  </si>
  <si>
    <t>SSN
(9-digits)</t>
  </si>
  <si>
    <t>DOB
MM/DD/YYYY</t>
  </si>
  <si>
    <t>Gender 
Male
Female
(select one)</t>
  </si>
  <si>
    <t>DEA #</t>
  </si>
  <si>
    <t>DEA Coverage Practitioner First and Last Name
(Required for MD, DO, DPM, PA, NP, and CNM if no DEA #)</t>
  </si>
  <si>
    <t>DEA Coverage Practitioner NPI#
(Required if no DEA #)</t>
  </si>
  <si>
    <t>Signatory for Contracting First and Last Name</t>
  </si>
  <si>
    <t>Signatory for Contracting Email</t>
  </si>
  <si>
    <r>
      <t>Accepting Members</t>
    </r>
    <r>
      <rPr>
        <b/>
        <sz val="11"/>
        <color theme="1"/>
        <rFont val="Calibri"/>
        <family val="2"/>
      </rPr>
      <t xml:space="preserve">
(Yes / Existing Only / No / NA)</t>
    </r>
  </si>
  <si>
    <t>In-Network Companies / LOBs Only
Accepting members:  Company/LOB specific 
(Y = Accepting members, E = Existing members only, N = Not accepting members)</t>
  </si>
  <si>
    <r>
      <t xml:space="preserve">Practitioner - List in the Healthfirst Directory </t>
    </r>
    <r>
      <rPr>
        <b/>
        <sz val="11"/>
        <color theme="1"/>
        <rFont val="Calibri"/>
        <family val="2"/>
      </rPr>
      <t>(select one)</t>
    </r>
  </si>
  <si>
    <t>Doulas only - Counties Served
(select one)</t>
  </si>
  <si>
    <t>Age Range</t>
  </si>
  <si>
    <t>Language 1 
(select one)</t>
  </si>
  <si>
    <t>Language 2
(Optional) 
(select one)</t>
  </si>
  <si>
    <t>Language 3
(Optional) 
(select one)</t>
  </si>
  <si>
    <t>Language 4
(Optional) 
(select one)</t>
  </si>
  <si>
    <t>Language 5
(Optional) 
(select one)</t>
  </si>
  <si>
    <t>Specialty Name
(select one)</t>
  </si>
  <si>
    <t>Board Certified?
(Y/N)</t>
  </si>
  <si>
    <t>Board Name (select one)</t>
  </si>
  <si>
    <t>Board Certification</t>
  </si>
  <si>
    <t>Training Periods (Dates cannot be future dated; required for MD/DO Practitioners that are not board certified)</t>
  </si>
  <si>
    <t xml:space="preserve">Board Certification  </t>
  </si>
  <si>
    <t xml:space="preserve">Board Certification </t>
  </si>
  <si>
    <r>
      <t xml:space="preserve">Termination Reason
</t>
    </r>
    <r>
      <rPr>
        <b/>
        <sz val="11"/>
        <color theme="1"/>
        <rFont val="Calibri"/>
        <family val="2"/>
      </rPr>
      <t>(select one)</t>
    </r>
  </si>
  <si>
    <t>Does Practitioner hold a Panel?
(Y/N)</t>
  </si>
  <si>
    <t>Receiving Practitioner Data 1
(required if Practitioner being terminated under column B holds a panel of members to be transferred)</t>
  </si>
  <si>
    <t>Receiving Practitioner Data 2
(required if Practitioner being terminated under column B holds a panel of members to be transferred)</t>
  </si>
  <si>
    <t>Credentialing Contact First and Last Name</t>
  </si>
  <si>
    <t>Credentialing Contact Email</t>
  </si>
  <si>
    <t>Credentialing Contact Phone Number
(XXX) XXX-XXXX</t>
  </si>
  <si>
    <t>From
(select)</t>
  </si>
  <si>
    <t>To
(select)</t>
  </si>
  <si>
    <t>Language 2 
(select one)</t>
  </si>
  <si>
    <t>Language 3 
(select one)</t>
  </si>
  <si>
    <t>Language 4 
(select one)</t>
  </si>
  <si>
    <t>Language 5 
(select one)</t>
  </si>
  <si>
    <t>Corporation / Group Name</t>
  </si>
  <si>
    <t xml:space="preserve">Last Name </t>
  </si>
  <si>
    <t>First Name</t>
  </si>
  <si>
    <t>Middle Name
(Optional)</t>
  </si>
  <si>
    <t>State
(select one)</t>
  </si>
  <si>
    <t>Initial Credential/ Appointment Date with Delegated Entity
MM/DD/YYYY</t>
  </si>
  <si>
    <r>
      <t xml:space="preserve">Credentialing Start Date
MM/DD/YYYY
</t>
    </r>
    <r>
      <rPr>
        <i/>
        <sz val="11"/>
        <color theme="1"/>
        <rFont val="Calibri"/>
        <family val="2"/>
      </rPr>
      <t>(Most recent Credential date)</t>
    </r>
  </si>
  <si>
    <t>Credentialing End Date
MM/DD/YYYY</t>
  </si>
  <si>
    <t>No Telehealth / Telehealth and In-Person / Virtual Only
(select one)</t>
  </si>
  <si>
    <t>Primary HIPPA Compliant Telehealth Platform
(select one)</t>
  </si>
  <si>
    <t>Primary HIPPA Compliant Telehealth Platform if Other</t>
  </si>
  <si>
    <r>
      <rPr>
        <sz val="11"/>
        <color rgb="FF000000"/>
        <rFont val="Calibri"/>
        <family val="2"/>
        <scheme val="minor"/>
      </rPr>
      <t xml:space="preserve">Offer Remote Patient Monitoring (Optional) </t>
    </r>
    <r>
      <rPr>
        <b/>
        <sz val="11"/>
        <color rgb="FF000000"/>
        <rFont val="Calibri"/>
        <family val="2"/>
        <scheme val="minor"/>
      </rPr>
      <t>(Y/N)</t>
    </r>
  </si>
  <si>
    <r>
      <rPr>
        <sz val="11"/>
        <color rgb="FF000000"/>
        <rFont val="Calibri"/>
        <family val="2"/>
        <scheme val="minor"/>
      </rPr>
      <t xml:space="preserve">Established RPM Program (Optional) </t>
    </r>
    <r>
      <rPr>
        <b/>
        <sz val="11"/>
        <color rgb="FF000000"/>
        <rFont val="Calibri"/>
        <family val="2"/>
        <scheme val="minor"/>
      </rPr>
      <t>(Y/N)</t>
    </r>
  </si>
  <si>
    <r>
      <t xml:space="preserve">Risk Affiliation 
</t>
    </r>
    <r>
      <rPr>
        <b/>
        <sz val="11"/>
        <color theme="1"/>
        <rFont val="Calibri"/>
        <family val="2"/>
      </rPr>
      <t>[Required if practitioner belongs to a risk entity/p-org]</t>
    </r>
    <r>
      <rPr>
        <sz val="11"/>
        <color theme="1"/>
        <rFont val="Calibri"/>
        <family val="2"/>
      </rPr>
      <t xml:space="preserve">
(select one)</t>
    </r>
  </si>
  <si>
    <t>Hospital Privileges 1
In-Network Hospital Name
(select one)</t>
  </si>
  <si>
    <t>Hospital Privileges 2
In-Network Hospital Name
(select one)</t>
  </si>
  <si>
    <t>Hospital Privileges 3
In-Network Hospital Name
(select one)</t>
  </si>
  <si>
    <t>Hospital Privileges 4
In-Network Hospital Name
(select one)</t>
  </si>
  <si>
    <t>Hospital Privileges 5
In-Network Hospital Name
(select one)</t>
  </si>
  <si>
    <t>Collaborative Agreement
(Enter Practitioner First and Last Name)</t>
  </si>
  <si>
    <t>Collaborative Agreement
(Enter Practitioner NPI)</t>
  </si>
  <si>
    <t>Collaborative Agreement Hospital Privileges 
In-Network Hospital Name
(select one)</t>
  </si>
  <si>
    <t>Hospital Transfer Agreement 
(select one)</t>
  </si>
  <si>
    <t>Medicaid
 (01)
(select one)</t>
  </si>
  <si>
    <t>Senior Health Partners
(02)
(select one)</t>
  </si>
  <si>
    <t>Child Health Plus 
(20)
(select one)</t>
  </si>
  <si>
    <t>Medicare
(30)
(select one)</t>
  </si>
  <si>
    <t>Complete Care
(34)
(select one)</t>
  </si>
  <si>
    <t>Qualified Health Plans
(42)
(select one)</t>
  </si>
  <si>
    <t>Essential Plan
(42)
(select one)</t>
  </si>
  <si>
    <t>Medicare PPO (45)
(select one)</t>
  </si>
  <si>
    <t>From
(0-99)
(select one)</t>
  </si>
  <si>
    <t>To
(1-150)
(select one)</t>
  </si>
  <si>
    <t>Start Date MM/DD/YYYY</t>
  </si>
  <si>
    <t>Expiration Date MM/DD/YYYY</t>
  </si>
  <si>
    <t xml:space="preserve">Internship
(select one) </t>
  </si>
  <si>
    <t>Internship
Start Date MM/DD/YYYY</t>
  </si>
  <si>
    <t>Internship
End Date MM/DD/YYYY</t>
  </si>
  <si>
    <t>Residency
(select one)</t>
  </si>
  <si>
    <t>Residency
Start Date MM/DD/YYYY</t>
  </si>
  <si>
    <t>Residency
End Date MM/DD/YYYY</t>
  </si>
  <si>
    <t>Fellowship
(select one)</t>
  </si>
  <si>
    <t>Fellowship
Start Date MM/DD/YYYY</t>
  </si>
  <si>
    <t>Fellowship
End Date MM/DD/YYYY</t>
  </si>
  <si>
    <t>Area of Expertise 1
(Optional)
(select one)</t>
  </si>
  <si>
    <t>Area of Expertise 2
(Optional)
(select one)</t>
  </si>
  <si>
    <t>Area of Expertise 3
(Optional)
(select one)</t>
  </si>
  <si>
    <t>Area of Expertise 4
(Optional)
(select one)</t>
  </si>
  <si>
    <t>Area of Expertise 5
(Optional)
(select one)</t>
  </si>
  <si>
    <t>NPI</t>
  </si>
  <si>
    <t>TIN</t>
  </si>
  <si>
    <t>Email Address of Individual Completing Form</t>
  </si>
  <si>
    <t>First and Last Name of Individual Completing Form</t>
  </si>
  <si>
    <t xml:space="preserve">Required Y/N </t>
  </si>
  <si>
    <t>Provider Title</t>
  </si>
  <si>
    <t>Yes</t>
  </si>
  <si>
    <t xml:space="preserve"> ACNP</t>
  </si>
  <si>
    <t xml:space="preserve"> ANP</t>
  </si>
  <si>
    <t xml:space="preserve"> AU</t>
  </si>
  <si>
    <t xml:space="preserve"> AUD</t>
  </si>
  <si>
    <t>No</t>
  </si>
  <si>
    <t xml:space="preserve"> CDN</t>
  </si>
  <si>
    <t xml:space="preserve"> CNM</t>
  </si>
  <si>
    <t xml:space="preserve"> CRNA</t>
  </si>
  <si>
    <t xml:space="preserve"> DDS</t>
  </si>
  <si>
    <t xml:space="preserve"> DMD</t>
  </si>
  <si>
    <t xml:space="preserve"> DO</t>
  </si>
  <si>
    <t xml:space="preserve"> DPM</t>
  </si>
  <si>
    <t xml:space="preserve"> DPT</t>
  </si>
  <si>
    <t xml:space="preserve"> FNP</t>
  </si>
  <si>
    <t xml:space="preserve"> GNP</t>
  </si>
  <si>
    <t xml:space="preserve"> LAC</t>
  </si>
  <si>
    <t xml:space="preserve"> LCAT</t>
  </si>
  <si>
    <t xml:space="preserve"> LCSW</t>
  </si>
  <si>
    <t xml:space="preserve"> LMFT</t>
  </si>
  <si>
    <t xml:space="preserve"> LMHC</t>
  </si>
  <si>
    <t xml:space="preserve"> LMSW</t>
  </si>
  <si>
    <t xml:space="preserve"> MA</t>
  </si>
  <si>
    <t xml:space="preserve"> MD</t>
  </si>
  <si>
    <t xml:space="preserve"> NNP</t>
  </si>
  <si>
    <t xml:space="preserve"> NP</t>
  </si>
  <si>
    <t xml:space="preserve"> OD</t>
  </si>
  <si>
    <t xml:space="preserve"> OT</t>
  </si>
  <si>
    <t xml:space="preserve"> PA</t>
  </si>
  <si>
    <t xml:space="preserve"> PHAR</t>
  </si>
  <si>
    <t xml:space="preserve"> PHD</t>
  </si>
  <si>
    <t xml:space="preserve"> PNP</t>
  </si>
  <si>
    <t xml:space="preserve"> PSYD</t>
  </si>
  <si>
    <t xml:space="preserve"> PT</t>
  </si>
  <si>
    <t xml:space="preserve"> RD</t>
  </si>
  <si>
    <t>SA</t>
  </si>
  <si>
    <t>SLP</t>
  </si>
  <si>
    <t>WHNP</t>
  </si>
  <si>
    <t>Request Types</t>
  </si>
  <si>
    <t>In-Network Companies / LOBs</t>
  </si>
  <si>
    <t>State Codes</t>
  </si>
  <si>
    <t>BC / Handicap / Term-Panel</t>
  </si>
  <si>
    <t>Office Hour Start</t>
  </si>
  <si>
    <t>Office Hour End</t>
  </si>
  <si>
    <t>Languages</t>
  </si>
  <si>
    <t>Internship school</t>
  </si>
  <si>
    <t>Graduation Year</t>
  </si>
  <si>
    <t>Practitioner Type</t>
  </si>
  <si>
    <t>Provider Gender</t>
  </si>
  <si>
    <t>Telehealth</t>
  </si>
  <si>
    <t>Primary HIPPA Compliant Telehealth Platform</t>
  </si>
  <si>
    <t>Remote Patient Monitoring</t>
  </si>
  <si>
    <t>RPM Program</t>
  </si>
  <si>
    <t>Porgs / Hospital Affiliations</t>
  </si>
  <si>
    <t>Hospital Name and Address</t>
  </si>
  <si>
    <t>Accepting Members</t>
  </si>
  <si>
    <t>Accepting Members - Company Specific</t>
  </si>
  <si>
    <t>List in HF Directory</t>
  </si>
  <si>
    <t>Doula Counties Served</t>
  </si>
  <si>
    <t>Age Start</t>
  </si>
  <si>
    <t>Age End</t>
  </si>
  <si>
    <t>Specialty</t>
  </si>
  <si>
    <t>Board Name</t>
  </si>
  <si>
    <t>Areas of Expertise</t>
  </si>
  <si>
    <t>Termination Reasons</t>
  </si>
  <si>
    <t>N - New</t>
  </si>
  <si>
    <t>Y - Yes</t>
  </si>
  <si>
    <t>AL</t>
  </si>
  <si>
    <t>Abkhaz</t>
  </si>
  <si>
    <t>ACNP</t>
  </si>
  <si>
    <t>A T Still University</t>
  </si>
  <si>
    <t>PCP</t>
  </si>
  <si>
    <t>Male</t>
  </si>
  <si>
    <t>No Telehealth Services</t>
  </si>
  <si>
    <t>Amwell</t>
  </si>
  <si>
    <t>10 - Stony Brook University Hospital</t>
  </si>
  <si>
    <t>BELLEVUE HOSPITAL CENTER @ 462 First Avenue</t>
  </si>
  <si>
    <t>Y - Accepting members for all In-Network Companies/LOBs</t>
  </si>
  <si>
    <t>Y - Accepting members</t>
  </si>
  <si>
    <t>Y - Appear in HF Directory</t>
  </si>
  <si>
    <t>Albany</t>
  </si>
  <si>
    <t>ACUP - ACUPUNCTURE</t>
  </si>
  <si>
    <t>AACN Adult Acute Care Nurse Practitioner</t>
  </si>
  <si>
    <t>(N6) Provider moved to a new in-network location</t>
  </si>
  <si>
    <t>AL - Add Location</t>
  </si>
  <si>
    <t>N - No</t>
  </si>
  <si>
    <t>AK</t>
  </si>
  <si>
    <t>Abkhazian</t>
  </si>
  <si>
    <t>ANP</t>
  </si>
  <si>
    <t>A.T. Still University of Health Sciences Kirksville College of Osteopathic Medicine</t>
  </si>
  <si>
    <t>Specialist</t>
  </si>
  <si>
    <t>Female</t>
  </si>
  <si>
    <t>Telehealth and In-Person Services</t>
  </si>
  <si>
    <t>Chiron Health</t>
  </si>
  <si>
    <t>11 - Northwell Staten Island University Hospital</t>
  </si>
  <si>
    <t>BLYTHEDALE CHILDREN'S HOSPITAL @ 95 Bradhurst Avenue</t>
  </si>
  <si>
    <t>E - Existing members only for all In-Network Companies/LOBs</t>
  </si>
  <si>
    <t xml:space="preserve">E - Existing members only </t>
  </si>
  <si>
    <t>Y - All In-Network Companies/LOBs</t>
  </si>
  <si>
    <t>Allegany</t>
  </si>
  <si>
    <t>ADDM - ADDICTION MEDICINE</t>
  </si>
  <si>
    <t>AACN Adult Gerontology Acute Care Nurse Prac</t>
  </si>
  <si>
    <t>(N7) Provider no longer at location</t>
  </si>
  <si>
    <t>R - Reinstatement</t>
  </si>
  <si>
    <t>R - Remove</t>
  </si>
  <si>
    <t>AZ</t>
  </si>
  <si>
    <t>Achinese</t>
  </si>
  <si>
    <t>AUD</t>
  </si>
  <si>
    <t>A.T. Still University of Health Sciences School of Osteopathic Medicine in Arizona</t>
  </si>
  <si>
    <t>OBGYN</t>
  </si>
  <si>
    <t>Virtual Only Services</t>
  </si>
  <si>
    <t>Clocktree</t>
  </si>
  <si>
    <t xml:space="preserve">12 - Mount Sinai Hospital </t>
  </si>
  <si>
    <t>BRONXCARE HOSPITAL CENTER @ 1276 Fulton Avenue</t>
  </si>
  <si>
    <t>N - Not accepting members for all In-Network Companies/LOBs</t>
  </si>
  <si>
    <t xml:space="preserve">N - Not accepting members </t>
  </si>
  <si>
    <t>Broome</t>
  </si>
  <si>
    <t>ABFAS Podiatry</t>
  </si>
  <si>
    <t>(R9) Provider Retired</t>
  </si>
  <si>
    <t>U - Update Existing</t>
  </si>
  <si>
    <t>AR</t>
  </si>
  <si>
    <t>Acoli</t>
  </si>
  <si>
    <t>CDN</t>
  </si>
  <si>
    <t>A.T. Still University, Missouri School of Dentistry and Oral Health</t>
  </si>
  <si>
    <t>Dual</t>
  </si>
  <si>
    <t>Counsol</t>
  </si>
  <si>
    <t>13 - Nassau University Medical Center</t>
  </si>
  <si>
    <t>BRONXCARE HOSPITAL CENTER @ 1650 Grand Concourse</t>
  </si>
  <si>
    <t>N/A - Company/LOB Specific</t>
  </si>
  <si>
    <t>Cattaraugus</t>
  </si>
  <si>
    <t>ADME - ADOLESCENT MEDICINE</t>
  </si>
  <si>
    <t>ABFAS Podiatry: Foot &amp; Ankle Surgery</t>
  </si>
  <si>
    <t>(S1) Provider Deceased</t>
  </si>
  <si>
    <t>T - Terminate</t>
  </si>
  <si>
    <t>CA</t>
  </si>
  <si>
    <t>Adangme</t>
  </si>
  <si>
    <t>CNM</t>
  </si>
  <si>
    <t>Alabama College of Osteopathic Medicine</t>
  </si>
  <si>
    <t>Coviu</t>
  </si>
  <si>
    <t>14 - Montefiore Medical Center</t>
  </si>
  <si>
    <t>BROOKDALE HOSPITAL MEDICAL CENTER @ 1 Brookdale Plaza</t>
  </si>
  <si>
    <t>Cayuga</t>
  </si>
  <si>
    <t>ABFAS Podiatry: Foot Surgery</t>
  </si>
  <si>
    <t>(XZ) Voluntary / Resigned</t>
  </si>
  <si>
    <t>CO</t>
  </si>
  <si>
    <t>Adygei</t>
  </si>
  <si>
    <t>CRNA</t>
  </si>
  <si>
    <t>Albany Medical College</t>
  </si>
  <si>
    <t>Doximity</t>
  </si>
  <si>
    <t>15 - Maimonides Medical Center</t>
  </si>
  <si>
    <t>BROOKLYN HOSPITAL CENTER - DOWNTOWN CAMPUS @ 121 Dekalb Avenue</t>
  </si>
  <si>
    <t>Chautauqua</t>
  </si>
  <si>
    <t>ABFAS Podiatry: Reconstructive Rearfoot/Ankle Surg</t>
  </si>
  <si>
    <t>(S4) Provider moved out of HF service area</t>
  </si>
  <si>
    <t>CT</t>
  </si>
  <si>
    <t>Afan (Oromo)</t>
  </si>
  <si>
    <t xml:space="preserve">CD </t>
  </si>
  <si>
    <t>Albert Einstein College of Medicine</t>
  </si>
  <si>
    <t>Doxy.me</t>
  </si>
  <si>
    <t>16 - Kingsbrook Jewish Medical Center</t>
  </si>
  <si>
    <t>CALVARY HOSPITAL @ 150 55th Street</t>
  </si>
  <si>
    <t>Chemung</t>
  </si>
  <si>
    <t>ALIM - ALLERGY &amp; IMMUNOLOGY</t>
  </si>
  <si>
    <t>ABGC American Board of Genetic Counseling</t>
  </si>
  <si>
    <t>DE</t>
  </si>
  <si>
    <t>Afar</t>
  </si>
  <si>
    <t>DDS</t>
  </si>
  <si>
    <t>American Universiy of the Carribean</t>
  </si>
  <si>
    <t>DrChrono</t>
  </si>
  <si>
    <t>17 - Jamaica Hospital Medical Center</t>
  </si>
  <si>
    <t>CALVARY HOSPITAL INC @ 1740-70 Eastchester Road</t>
  </si>
  <si>
    <t>Chenango</t>
  </si>
  <si>
    <t>ABMS Allergy &amp; Immunology</t>
  </si>
  <si>
    <t>DC</t>
  </si>
  <si>
    <t>Afgani</t>
  </si>
  <si>
    <t>DMD</t>
  </si>
  <si>
    <t>Arizona College of Osteopathic Medicine of Midwestern University</t>
  </si>
  <si>
    <t>eClinical Works (ECW)</t>
  </si>
  <si>
    <t>18 - SUNY Downstate Medical Center</t>
  </si>
  <si>
    <t>DAVID H. KOCH CENTER FOR CANCER CARE @ 530 East 74th Street</t>
  </si>
  <si>
    <t>Clinton</t>
  </si>
  <si>
    <t>ABMS Allergy &amp; Immunology: Clinical &amp; Laboratory I</t>
  </si>
  <si>
    <t>FL</t>
  </si>
  <si>
    <t>Afrihili</t>
  </si>
  <si>
    <t>DNP</t>
  </si>
  <si>
    <t>Arizona School of Dentistry and Oral Health</t>
  </si>
  <si>
    <t>eVisit</t>
  </si>
  <si>
    <t>19 - BronxCare Health System - 1650 Grand Concourse</t>
  </si>
  <si>
    <t>ELMHURST HOSPITAL CENTER @ 79-01 Broadway</t>
  </si>
  <si>
    <t>Columbia</t>
  </si>
  <si>
    <t>ABMS Allergy &amp; Immunology: Diagnostic Lab &amp; Immuno</t>
  </si>
  <si>
    <t>GA</t>
  </si>
  <si>
    <t>Afrikaans</t>
  </si>
  <si>
    <t>DO</t>
  </si>
  <si>
    <t>Arkansas College of Osteopathic Medicine</t>
  </si>
  <si>
    <t>Google Workspace (Enterprise, Business, or Healthcare editions w/BAA)</t>
  </si>
  <si>
    <t>19 - BronxCare Health System - 1276 Fulton Avenue</t>
  </si>
  <si>
    <t>FLUSHING HOSPITAL MEDICAL CENTER @ 45th Avenue &amp; Parsons Blvd</t>
  </si>
  <si>
    <t>Cortland</t>
  </si>
  <si>
    <t>ABMS Anesthesiology</t>
  </si>
  <si>
    <t>HI</t>
  </si>
  <si>
    <t>Afroasiatic</t>
  </si>
  <si>
    <t>DPM</t>
  </si>
  <si>
    <t>AT Still</t>
  </si>
  <si>
    <t>GoToMeeting with GoTo corporate plan and BAA</t>
  </si>
  <si>
    <t>20 - Mount Sinai Beth Israel</t>
  </si>
  <si>
    <t>GARNET HEALTH MEDICAL CENTER @ 707 East Main Street</t>
  </si>
  <si>
    <t>Delaware</t>
  </si>
  <si>
    <t>ABMS Anesthesiology: Critical Care Medicine</t>
  </si>
  <si>
    <t>ID</t>
  </si>
  <si>
    <t>Ainu</t>
  </si>
  <si>
    <t>DPT</t>
  </si>
  <si>
    <t>Ball State University</t>
  </si>
  <si>
    <t>Healthie</t>
  </si>
  <si>
    <t>GARNET HEALTH MEDICAL CENTER - CATSKILLS @ 68 Harris-Bushville Road P.O. Box 800</t>
  </si>
  <si>
    <t>Dutchess</t>
  </si>
  <si>
    <t>ABMS Anesthesiology: Hospice &amp; Palliative Medicine</t>
  </si>
  <si>
    <t>IL</t>
  </si>
  <si>
    <t>Akan</t>
  </si>
  <si>
    <t>FNP</t>
  </si>
  <si>
    <t>Baylor College of Dentistry</t>
  </si>
  <si>
    <t>Jane App</t>
  </si>
  <si>
    <t>22 - Interfaith Medical Centter</t>
  </si>
  <si>
    <t>GLEN COVE HOSPITAL @ 101 St Andrews Lane</t>
  </si>
  <si>
    <t>Erie</t>
  </si>
  <si>
    <t>ABMS Anesthesiology: Neurocritical Care</t>
  </si>
  <si>
    <t>IN</t>
  </si>
  <si>
    <t>Akkadian</t>
  </si>
  <si>
    <t>GNP</t>
  </si>
  <si>
    <t>Baylor College of Medicine</t>
  </si>
  <si>
    <t>MDLand</t>
  </si>
  <si>
    <t>24 - St. John's Episcopal Hospital</t>
  </si>
  <si>
    <t>GOOD SAMARITAN HOSPITAL MEDICAL CENTER @ 1000 Montauk Highway</t>
  </si>
  <si>
    <t>Essex</t>
  </si>
  <si>
    <t>ABMS Anesthesiology: Pain Medicine</t>
  </si>
  <si>
    <t>IA</t>
  </si>
  <si>
    <t>Albanian</t>
  </si>
  <si>
    <t>LAC</t>
  </si>
  <si>
    <t>Boise Staet University</t>
  </si>
  <si>
    <t>MDLIVE</t>
  </si>
  <si>
    <t>26 - Mount Sinai St. Luke's</t>
  </si>
  <si>
    <t>GOOD SAMARITAN HOSPITAL OF SUFFERN @ 255 Lafayette Avenue</t>
  </si>
  <si>
    <t>Franklin</t>
  </si>
  <si>
    <t>ANES - ANESTHESIOLOGY</t>
  </si>
  <si>
    <t>ABMS Anesthesiology: Pediatric Anesthesiology</t>
  </si>
  <si>
    <t>KS</t>
  </si>
  <si>
    <t>Aleut</t>
  </si>
  <si>
    <t>LBA</t>
  </si>
  <si>
    <t>Boston University Henry M. Goldman School of Dental Medicine</t>
  </si>
  <si>
    <t>Medici</t>
  </si>
  <si>
    <t>27 - Northwell Long Island Jewish Medical Center</t>
  </si>
  <si>
    <t>HARLEM HOSPITAL CENTER @ 506 Lenox Avenue</t>
  </si>
  <si>
    <t>Fulton</t>
  </si>
  <si>
    <t>ABMS Anesthesiology: Sleep Medicine</t>
  </si>
  <si>
    <t>KY</t>
  </si>
  <si>
    <t>Algonquian</t>
  </si>
  <si>
    <t xml:space="preserve">LCAT </t>
  </si>
  <si>
    <t>Boston University School of Medicine</t>
  </si>
  <si>
    <t>Mend</t>
  </si>
  <si>
    <t>29 - HHC Elmhurst</t>
  </si>
  <si>
    <t>HENRY J. CARTER SPECIALTY HOSPITAL @ 1752 Park Avenue</t>
  </si>
  <si>
    <t>Genesee</t>
  </si>
  <si>
    <t>ABMS Colon &amp; Rectal Surgery</t>
  </si>
  <si>
    <t>LA</t>
  </si>
  <si>
    <t>Altai</t>
  </si>
  <si>
    <t>LCSW</t>
  </si>
  <si>
    <t>Brigham Young University</t>
  </si>
  <si>
    <t>OnCall Health</t>
  </si>
  <si>
    <t>30 - Northwell Southside Hospital</t>
  </si>
  <si>
    <t>HOSPITAL FOR SPECIAL SURGERY @ 535 E 70th Street</t>
  </si>
  <si>
    <t>Greene</t>
  </si>
  <si>
    <t>ABMS Dermatology</t>
  </si>
  <si>
    <t>ME</t>
  </si>
  <si>
    <t>Altaic</t>
  </si>
  <si>
    <t>LMFT</t>
  </si>
  <si>
    <t>Brody School of Medicine at East Carolina University</t>
  </si>
  <si>
    <t>Other</t>
  </si>
  <si>
    <t>32 - Northwell North Shore University Hospital</t>
  </si>
  <si>
    <t>HUNTINGTON HOSPITAL @ 270 Park Avenue</t>
  </si>
  <si>
    <t>Hamilton</t>
  </si>
  <si>
    <t>ABMS Dermatology: Clin &amp; Lab Dermatological Immuno</t>
  </si>
  <si>
    <t>MD</t>
  </si>
  <si>
    <t>American Sign Language</t>
  </si>
  <si>
    <t>LMHC</t>
  </si>
  <si>
    <t>Burrell College of Osteopathic Medicine at New Mexico State University</t>
  </si>
  <si>
    <t>Practice Fusion</t>
  </si>
  <si>
    <t>33 - Northwell Long Island Jewish Forest Hills</t>
  </si>
  <si>
    <t>INTERFAITH MEDICAL CENTER @ 1545 Atlantic Avenue</t>
  </si>
  <si>
    <t>Herkimer</t>
  </si>
  <si>
    <t>ABMS Dermatology: Dermatology Immunology and Lab I</t>
  </si>
  <si>
    <t>MA</t>
  </si>
  <si>
    <t>Amharic</t>
  </si>
  <si>
    <t>LMSW</t>
  </si>
  <si>
    <t>California Health Sciences University College of Osteopathic Medicine</t>
  </si>
  <si>
    <t>Remotely Healthcare</t>
  </si>
  <si>
    <t>34 - Northwell Lenox Hill Hospital</t>
  </si>
  <si>
    <t>JACOBI MEDICAL CENTER @ 1400 Pelham Parkway</t>
  </si>
  <si>
    <t>Jefferson</t>
  </si>
  <si>
    <t>APNCC - ADVANCED PRACTICE NURSE - CRITICAL CARE</t>
  </si>
  <si>
    <t>ABMS Dermatology: Dermatopathology</t>
  </si>
  <si>
    <t>MI</t>
  </si>
  <si>
    <t>Angika</t>
  </si>
  <si>
    <t>California Northstate University College of Medicine</t>
  </si>
  <si>
    <t>SimplePractice</t>
  </si>
  <si>
    <t>39 - Mount Sinai Queens</t>
  </si>
  <si>
    <t>JAMAICA HOSPITAL MEDICAL CENTER @ 89th Avenue &amp; Van Wyck Expressway</t>
  </si>
  <si>
    <t>Lewis</t>
  </si>
  <si>
    <t>APNCH - ADVANCED PRACTICE NURSE - COMMUNITY HEALTH</t>
  </si>
  <si>
    <t>ABMS Dermatology: Pediatric Dermatology</t>
  </si>
  <si>
    <t>MN</t>
  </si>
  <si>
    <t>APACHE</t>
  </si>
  <si>
    <t>NNP</t>
  </si>
  <si>
    <t>California School of Podiatric Medicine</t>
  </si>
  <si>
    <t>Spruce Health</t>
  </si>
  <si>
    <t>40 - New York Eye and Ear Infirmary of Mount Sinai</t>
  </si>
  <si>
    <t>JOHN T MATHER MEMORIAL HOSPITAL OF PORT JEFFERSON NEW YORK INC @ 75 North Country Road</t>
  </si>
  <si>
    <t>Livingston</t>
  </si>
  <si>
    <t>ABMS Dermatology:Micrographic Dermatologic Surgery</t>
  </si>
  <si>
    <t>MS</t>
  </si>
  <si>
    <t>Arabic</t>
  </si>
  <si>
    <t>NP</t>
  </si>
  <si>
    <t>California School of Psychology</t>
  </si>
  <si>
    <t>Swivel Health</t>
  </si>
  <si>
    <t>41 - Brookdale University Hospital &amp; Medical Center</t>
  </si>
  <si>
    <t>KINGS COUNTY HOSPITAL CENTER @ 451 Clarkson Avenue</t>
  </si>
  <si>
    <t>Madison</t>
  </si>
  <si>
    <t>ABMS Emergency Medicine</t>
  </si>
  <si>
    <t>MO</t>
  </si>
  <si>
    <t>Arabic Algerian</t>
  </si>
  <si>
    <t>OT</t>
  </si>
  <si>
    <t>California University of Science and Medicine-School of Medicine</t>
  </si>
  <si>
    <t>Teladoc Health</t>
  </si>
  <si>
    <t>43 - Montefiore Wakefield Hospital</t>
  </si>
  <si>
    <t>KINGSBROOK JEWISH MEDICAL VILLAGE @ 585 Schenectady Avenue</t>
  </si>
  <si>
    <t>Monroe</t>
  </si>
  <si>
    <t>ABMS Emergency Medicine: Anesthesiology Critical C</t>
  </si>
  <si>
    <t>MT</t>
  </si>
  <si>
    <t>Arabic Moroccan</t>
  </si>
  <si>
    <t>PA</t>
  </si>
  <si>
    <t>Campbell University Jerry M. Wallace School of Osteopathic Medicine</t>
  </si>
  <si>
    <t>TheraNest</t>
  </si>
  <si>
    <t>47 - SBH Health System</t>
  </si>
  <si>
    <t>LENOX HILL HOSPITAL @ 100 East 77th Street</t>
  </si>
  <si>
    <t>Montgomery</t>
  </si>
  <si>
    <t>ABMS Emergency Medicine: Emergency Medical Servic</t>
  </si>
  <si>
    <t>NE</t>
  </si>
  <si>
    <t>Aragonese</t>
  </si>
  <si>
    <t>PHAR</t>
  </si>
  <si>
    <t>Capella University</t>
  </si>
  <si>
    <t>TheraPlatform</t>
  </si>
  <si>
    <t>48 - Flushing Hospital Medical Center</t>
  </si>
  <si>
    <t>LINCOLN MEDICAL &amp; MENTAL HEALTH CENTER @ 234 East 149th Street</t>
  </si>
  <si>
    <t>Nassau</t>
  </si>
  <si>
    <t>APNMS - ADVANCED PRACTICE NURSE - MEDICAL/SURGICAL</t>
  </si>
  <si>
    <t>ABMS Emergency Medicine: Hospice &amp; Palliative Medi</t>
  </si>
  <si>
    <t>NV</t>
  </si>
  <si>
    <t>Aramaic</t>
  </si>
  <si>
    <t>PHD</t>
  </si>
  <si>
    <t>Carle Illinois College of Medicine</t>
  </si>
  <si>
    <t>TherapyNotes</t>
  </si>
  <si>
    <t>49 - Mount Sinai Brooklyn</t>
  </si>
  <si>
    <t>LONG ISLAND JEWISH FOREST HILLS @ 102-01 66th Road</t>
  </si>
  <si>
    <t>Niagara</t>
  </si>
  <si>
    <t>APNNE - ADVANCED PRACTICE NURSE - NEONATAL</t>
  </si>
  <si>
    <t>ABMS Emergency Medicine: Internal Medicine-Critica</t>
  </si>
  <si>
    <t>NH</t>
  </si>
  <si>
    <t>Arapaho</t>
  </si>
  <si>
    <t>PNP</t>
  </si>
  <si>
    <t>Case Western Reserve University</t>
  </si>
  <si>
    <t>Updox</t>
  </si>
  <si>
    <t>56 - Wyckoff Heights Medical Center</t>
  </si>
  <si>
    <t>LONG ISLAND JEWISH MEDICAL CENTER @ 270-05 76th Avenue</t>
  </si>
  <si>
    <t>Oneida</t>
  </si>
  <si>
    <t>APNOB - ADVANCED PRACTICE NURSE - OB/GYN</t>
  </si>
  <si>
    <t>ABMS Emergency Medicine: Medical Toxicology</t>
  </si>
  <si>
    <t>NJ</t>
  </si>
  <si>
    <t>Arawak</t>
  </si>
  <si>
    <t>PSYD</t>
  </si>
  <si>
    <t>Case Western Reserve University School of Medicine</t>
  </si>
  <si>
    <t>VSee</t>
  </si>
  <si>
    <t xml:space="preserve">64 - Stony Brook Southampton </t>
  </si>
  <si>
    <t>LONG ISLAND JEWISH VALLEY STREAM @ 900 Franklin Avenue</t>
  </si>
  <si>
    <t>Onondaga</t>
  </si>
  <si>
    <t>APNOC - ADVANCED PRACTICE NURSE - ONCOLOGY</t>
  </si>
  <si>
    <t>ABMS Emergency Medicine: Neurocritical Care</t>
  </si>
  <si>
    <t>NM</t>
  </si>
  <si>
    <t>Armenian</t>
  </si>
  <si>
    <t>PT</t>
  </si>
  <si>
    <t>Central Michigan University College of Medicine</t>
  </si>
  <si>
    <t>ZocDoc</t>
  </si>
  <si>
    <t>65 - Eastern Long Island Hospital</t>
  </si>
  <si>
    <t>MAIMONIDES MEDICAL CENTER @ 4802 Tenth Avenue</t>
  </si>
  <si>
    <t>Ontario</t>
  </si>
  <si>
    <t>ABMS Emergency Medicine: Pain Medicine</t>
  </si>
  <si>
    <t>NY</t>
  </si>
  <si>
    <t>Aromanian</t>
  </si>
  <si>
    <t>RD</t>
  </si>
  <si>
    <t>Chamberlain University</t>
  </si>
  <si>
    <t>Zoom for Healthcare w/ BAA</t>
  </si>
  <si>
    <t xml:space="preserve">67 - Montefiore Westchester Square Campus </t>
  </si>
  <si>
    <t>MAIMONIDES MIDWOOD COMMUNITY HOSPITAL @ 2525 Kings Highway</t>
  </si>
  <si>
    <t>Orange</t>
  </si>
  <si>
    <t>ABMS Emergency Medicine: Pediatric Emergency Medic</t>
  </si>
  <si>
    <t>NC</t>
  </si>
  <si>
    <t>Assamese</t>
  </si>
  <si>
    <t>Charles E. Schmidt College of Medicine at Florida Atlantic University</t>
  </si>
  <si>
    <t>ZoomCare</t>
  </si>
  <si>
    <t xml:space="preserve">68 - New York Community Hospital </t>
  </si>
  <si>
    <t>MEMORIAL HOSPITAL FOR CANCER AND ALLIED DISEASES @ 1275 York Avenue</t>
  </si>
  <si>
    <t>Orleans</t>
  </si>
  <si>
    <t>ABMS Emergency Medicine: Sports Medicine</t>
  </si>
  <si>
    <t>ND</t>
  </si>
  <si>
    <t>Assyrian</t>
  </si>
  <si>
    <t>Chicago College of Osteopathic Medicine of Midwestern University</t>
  </si>
  <si>
    <t>71 - Northwell Long Island Jewish Valley Stream</t>
  </si>
  <si>
    <t>MERCY HOSPITAL @ 1000 North Village Avenue</t>
  </si>
  <si>
    <t>Oswego</t>
  </si>
  <si>
    <t>ABMS Emergency Medicine: Undersea &amp; Hyperbaric Med</t>
  </si>
  <si>
    <t>OH</t>
  </si>
  <si>
    <t>Athapascan</t>
  </si>
  <si>
    <t>Chicago Medical School at Rosalind Franklin University of Medicine &amp; Science</t>
  </si>
  <si>
    <t>72 - Huntington Hospital</t>
  </si>
  <si>
    <t>METROPOLITAN HOSPITAL CENTER @ 1901 First Avenue</t>
  </si>
  <si>
    <t>Otsego</t>
  </si>
  <si>
    <t>ABMS Family Medicine</t>
  </si>
  <si>
    <t>OK</t>
  </si>
  <si>
    <t>Australian</t>
  </si>
  <si>
    <t>Columbia University College of Dental Medicine</t>
  </si>
  <si>
    <t>73 - Northwell Plainview Hospital</t>
  </si>
  <si>
    <t>MONTEFIORE MED CENTER - JACK D WEILER HOSP OF A EINSTEIN COLLEGE DIV @ 1825 Eastchester Road</t>
  </si>
  <si>
    <t>Putnam</t>
  </si>
  <si>
    <t>ABMS Family Medicine: Adolescent Medicine</t>
  </si>
  <si>
    <t>OR</t>
  </si>
  <si>
    <t>Austronesian</t>
  </si>
  <si>
    <t>Columbia University Vagelos College of Physicians and Surgeons</t>
  </si>
  <si>
    <t>75 - Northwell Glen Cove Hospital</t>
  </si>
  <si>
    <t>MONTEFIORE MEDICAL CENTER - HENRY &amp; LUCY MOSES DIV @ 111 East 210th Street</t>
  </si>
  <si>
    <t>Rensselaer</t>
  </si>
  <si>
    <t>AUDI - AUDIOLOGY</t>
  </si>
  <si>
    <t>ABMS Family Medicine: Geriatric Medicine</t>
  </si>
  <si>
    <t>Avaric</t>
  </si>
  <si>
    <t>Cooper Medical School of Rowan University</t>
  </si>
  <si>
    <t>77 - NYU Langone Hospital Tisch</t>
  </si>
  <si>
    <t>MONTEFIORE MEDICAL CENTER - MONTEFIORE WESTCHESTER SQUARE @ 2475 St. Raymond Avenue</t>
  </si>
  <si>
    <t>Rockland</t>
  </si>
  <si>
    <t>ABMS Family Medicine: Hospice &amp; Palliative Medicin</t>
  </si>
  <si>
    <t>RI</t>
  </si>
  <si>
    <t>Avestan</t>
  </si>
  <si>
    <t>Creighton University School of Dentistry</t>
  </si>
  <si>
    <t>79 - NYU Langone Hospital Brooklyn</t>
  </si>
  <si>
    <t>MONTEFIORE MEDICAL CENTER-WAKEFIELD HOSPITAL @ 600 East 233rd Street</t>
  </si>
  <si>
    <t>St. Lawrence</t>
  </si>
  <si>
    <t>ABMS Family Medicine: Pain Medicine</t>
  </si>
  <si>
    <t>SC</t>
  </si>
  <si>
    <t>Awadhi</t>
  </si>
  <si>
    <t>Creighton University School of Medicine</t>
  </si>
  <si>
    <t>82 - HHC Queens Hospital</t>
  </si>
  <si>
    <t>MONTEFIORE MOUNT VERNON HOSPITAL @ 12 North 7th Avenue</t>
  </si>
  <si>
    <t>Saratoga</t>
  </si>
  <si>
    <t>ABMS Family Medicine: Sleep Medicine</t>
  </si>
  <si>
    <t>SD</t>
  </si>
  <si>
    <t>Aymara</t>
  </si>
  <si>
    <t>CUNY School of Medicine</t>
  </si>
  <si>
    <t>83 - Northwell Peconic Bay Medical Center (Central Suffolk)</t>
  </si>
  <si>
    <t>MONTEFIORE NEW ROCHELLE HOSPITAL @ 16 Guion Place</t>
  </si>
  <si>
    <t>Schenectady</t>
  </si>
  <si>
    <t>CAEP - CARDIAC ELECTROPHYSIOLOGY</t>
  </si>
  <si>
    <t>ABMS Family Medicine: Sports Medicine</t>
  </si>
  <si>
    <t>TN</t>
  </si>
  <si>
    <t>AZARI</t>
  </si>
  <si>
    <t>Dalhousie University Faculty of Dentistry</t>
  </si>
  <si>
    <t>84 - Corinthian IPA</t>
  </si>
  <si>
    <t>MONTEFIORE NYACK @ 160 North Midland Avenue</t>
  </si>
  <si>
    <t>Schoharie</t>
  </si>
  <si>
    <t>ABMS Internal Medicine</t>
  </si>
  <si>
    <t>TX</t>
  </si>
  <si>
    <t>Azerbaijani</t>
  </si>
  <si>
    <t>Dalhousie University Faculty of Medicine</t>
  </si>
  <si>
    <t>85 - Healthfirst</t>
  </si>
  <si>
    <t>MOUNT SINAI -  BEHAVIORAL HEALTH CENTER @ 45 Rivington Street</t>
  </si>
  <si>
    <t>Schuyler</t>
  </si>
  <si>
    <t>CARD - CARDIOVASCULAR DISEASE</t>
  </si>
  <si>
    <t>ABMS Internal Medicine: Adolescent Medicine</t>
  </si>
  <si>
    <t>UT</t>
  </si>
  <si>
    <t>Bable</t>
  </si>
  <si>
    <t>Dartmouth Medical School</t>
  </si>
  <si>
    <t>87 - NYU Langone-LICH</t>
  </si>
  <si>
    <t>MOUNT SINAI BROOKLYN @ 3201 Kings Highway</t>
  </si>
  <si>
    <t>Seneca</t>
  </si>
  <si>
    <t>ABMS Internal Medicine: Advanced Heart Failure and</t>
  </si>
  <si>
    <t>VT</t>
  </si>
  <si>
    <t>Balinese</t>
  </si>
  <si>
    <t>Des Moines University College of Osteopathic Medicine</t>
  </si>
  <si>
    <t>88 - Mercy Medical Center (Catholic Health Services)</t>
  </si>
  <si>
    <t>MOUNT SINAI HOSPITAL @ One Gustave L Levy Place</t>
  </si>
  <si>
    <t>Steuben</t>
  </si>
  <si>
    <t>ABMS Internal Medicine: Allergy &amp; Immunology</t>
  </si>
  <si>
    <t>VA</t>
  </si>
  <si>
    <t>Baltic</t>
  </si>
  <si>
    <t>Donald and Barbara Zucker School of Medicine at Hofstra/Northwell</t>
  </si>
  <si>
    <t>89 - St. Joseph's Hospital New Island Hospital (Catholic Health Services)</t>
  </si>
  <si>
    <t>MOUNT SINAI HOSPITAL - MOUNT SINAI HOSPITAL OF QUEENS @ 25-10 30th Avenue</t>
  </si>
  <si>
    <t>Suffolk</t>
  </si>
  <si>
    <t>ABMS Internal Medicine: Cardiac Electrophysiology</t>
  </si>
  <si>
    <t>WA</t>
  </si>
  <si>
    <t>Baluchi</t>
  </si>
  <si>
    <t>Drexel University College of Medicine</t>
  </si>
  <si>
    <t>90 - Good Samaritan University Hospital (CHS)</t>
  </si>
  <si>
    <t>MOUNT SINAI MORNINGSIDE @ 1111 Amsterdam Avenue</t>
  </si>
  <si>
    <t>Sullivan</t>
  </si>
  <si>
    <t>ABMS Internal Medicine: Cardiovascular Disease</t>
  </si>
  <si>
    <t>WV</t>
  </si>
  <si>
    <t>Bambara</t>
  </si>
  <si>
    <t>Duke University School of Medicine</t>
  </si>
  <si>
    <t>91 - South Nassau Communities Hospital</t>
  </si>
  <si>
    <t>MOUNT SINAI SOUTH NASSAU @ One Healthy Way</t>
  </si>
  <si>
    <t>Tioga</t>
  </si>
  <si>
    <t>ABMS Internal Medicine: Clinical &amp; Laboratory Immu</t>
  </si>
  <si>
    <t>WI</t>
  </si>
  <si>
    <t>Bamileke</t>
  </si>
  <si>
    <t>East Carolina University School of Dentistry</t>
  </si>
  <si>
    <t xml:space="preserve">92 - St. Catherine of Sienna Medical Center (Catholic Health Services) </t>
  </si>
  <si>
    <t>MOUNT SINAI WEST @ 1000 10th Avenue</t>
  </si>
  <si>
    <t>Tompkins</t>
  </si>
  <si>
    <t>CBAC - COMMUNITY BASED CERTIFIED ALCOHOL COUNSELOR</t>
  </si>
  <si>
    <t>ABMS Internal Medicine: Clinical Cardiac Electroph</t>
  </si>
  <si>
    <t>WY</t>
  </si>
  <si>
    <t>Banda</t>
  </si>
  <si>
    <t>East Tennessee State University James H. Quillen College of Medicine</t>
  </si>
  <si>
    <t>93 - St. Charles Hospital (Catholic Health Services)</t>
  </si>
  <si>
    <t>NASSAU UNIVERSITY MEDICAL CENTER @ 2201 Hempstead Turnpike</t>
  </si>
  <si>
    <t>Ulster</t>
  </si>
  <si>
    <t>ABMS Internal Medicine: Critical Care Medicine</t>
  </si>
  <si>
    <t>Bandu</t>
  </si>
  <si>
    <t>Eastern Virginia Medical School</t>
  </si>
  <si>
    <t>94 - NYU Winthrop Hospital</t>
  </si>
  <si>
    <t>NEW YORK EYE AND EAR INFIRMARY OF MOUNT SINAI @ 310 East 14th Street</t>
  </si>
  <si>
    <t>Warren</t>
  </si>
  <si>
    <t>ABMS Internal Medicine: Diagnostic Laboratory Immu</t>
  </si>
  <si>
    <t>Bantu</t>
  </si>
  <si>
    <t>Edward Via College of Osteopathic Medicine - Auburn Campus</t>
  </si>
  <si>
    <t xml:space="preserve">95 - South Oaks Hospital </t>
  </si>
  <si>
    <t>NEW YORK-PRESBYTERIAN DAVID H. KOCH CENTER @ 1283 York Avenue</t>
  </si>
  <si>
    <t>Washington</t>
  </si>
  <si>
    <t>ABMS Internal Medicine: Endocrinology &amp; Metabolism</t>
  </si>
  <si>
    <t>Basa</t>
  </si>
  <si>
    <t>Edward Via College of Osteopathic Medicine - Carolinas Campus</t>
  </si>
  <si>
    <t>96 - HHC Lincoln Hospital Center</t>
  </si>
  <si>
    <t>NEW YORK-PRESBYTERIAN HOSPITAL - ALLEN HOSPITAL @ 5141 Broadway</t>
  </si>
  <si>
    <t>Wayne</t>
  </si>
  <si>
    <t>CCME - CRITICAL CARE MEDICINE</t>
  </si>
  <si>
    <t>ABMS Internal Medicine: Endocrinology, Diabetes and Metabolism</t>
  </si>
  <si>
    <t>Bashkir</t>
  </si>
  <si>
    <t>Edward Via College of Osteopathic Medicine - Louisiana Campus</t>
  </si>
  <si>
    <t xml:space="preserve">97 - HHC Kings County Hospital </t>
  </si>
  <si>
    <t>NEW YORK-PRESBYTERIAN HOSPITAL - COLUMBIA PRESBYTERIAN CENTER @ 622 West 168th Street</t>
  </si>
  <si>
    <t>Westchester</t>
  </si>
  <si>
    <t>ABMS Internal Medicine: Gastroenterology</t>
  </si>
  <si>
    <t>Basque</t>
  </si>
  <si>
    <t>Edward Via College of Osteopathic Medicine - Virginia Campus</t>
  </si>
  <si>
    <t>98 - HHC Jacobi Medical Center</t>
  </si>
  <si>
    <t>NEW YORK-PRESBYTERIAN HOSPITAL - NEW YORK WEILL CORNELL CENTER @ 525 East 68th Street</t>
  </si>
  <si>
    <t>Wyoming</t>
  </si>
  <si>
    <t>ABMS Internal Medicine: Geriatric Medicine</t>
  </si>
  <si>
    <t>Batak</t>
  </si>
  <si>
    <t>Emory University School of Medicine</t>
  </si>
  <si>
    <t>1A - HHC North Central Hospital Bronx</t>
  </si>
  <si>
    <t>NEW YORK-PRESBYTERIAN WESTCHESTER @ 55 Palmer Avenue</t>
  </si>
  <si>
    <t>Yates</t>
  </si>
  <si>
    <t>ABMS Internal Medicine: Hematology</t>
  </si>
  <si>
    <t>Beja</t>
  </si>
  <si>
    <t>Faculty of Medicine Université Laval</t>
  </si>
  <si>
    <t>1B - HHC Harlem Hospital</t>
  </si>
  <si>
    <t>NEW YORK-PRESBYTERIAN WESTCHESTER BEHAVIORAL HEALTH CENTER @ 21 Bloomingdale Road</t>
  </si>
  <si>
    <t>Bronx</t>
  </si>
  <si>
    <t>ABMS Internal Medicine: Hospice &amp; Palliative Medic</t>
  </si>
  <si>
    <t>Belarusian</t>
  </si>
  <si>
    <t>Florida International University Herbert Wertheim College of Medicine</t>
  </si>
  <si>
    <t xml:space="preserve">1C - Bellevue Hospital </t>
  </si>
  <si>
    <t>NEW YORK-PRESBYTERIAN/LOWER MANHATTAN HOSPITAL @ 170 William Street</t>
  </si>
  <si>
    <t>Kings</t>
  </si>
  <si>
    <t>ABMS Internal Medicine: Infectious Disease</t>
  </si>
  <si>
    <t>Bemba</t>
  </si>
  <si>
    <t>Florida State University College of Medicine</t>
  </si>
  <si>
    <t>1D - HHC Coney Island</t>
  </si>
  <si>
    <t>NEWYORK-PRESBYTERIAN BROOKLYN METHODIST HOSPITAL @ 506 Sixth Street</t>
  </si>
  <si>
    <t>New York</t>
  </si>
  <si>
    <t>ABMS Internal Medicine: Interventional Cardiology</t>
  </si>
  <si>
    <t>Bengali</t>
  </si>
  <si>
    <t>Frank H. Netter MD School of Medicine at Quinnipiac University</t>
  </si>
  <si>
    <t>1E - HHC Metropolitan Hospital</t>
  </si>
  <si>
    <t>NEWYORK-PRESBYTERIAN/HUDSON VALLEY HOSPITAL @ 1980 Crompond Road</t>
  </si>
  <si>
    <t>Queens</t>
  </si>
  <si>
    <t>ABMS Internal Medicine: Medical Oncology</t>
  </si>
  <si>
    <t>Berber</t>
  </si>
  <si>
    <t>Geisel School of Medicine at Dartmouth</t>
  </si>
  <si>
    <t>1F - HHC Woodhull Medical Center</t>
  </si>
  <si>
    <t>NEWYORK-PRESBYTERIAN/QUEENS @ 56-45 Main Street</t>
  </si>
  <si>
    <t>Richmond</t>
  </si>
  <si>
    <t>CHIR - CHIROPRACTIC</t>
  </si>
  <si>
    <t>ABMS Internal Medicine: Nephrology</t>
  </si>
  <si>
    <t>Bhojpuri</t>
  </si>
  <si>
    <t>Geisinger Commonwealth School of Medicine</t>
  </si>
  <si>
    <t>1G - HHC Morrisania Hospital Bronx</t>
  </si>
  <si>
    <t>NORTH CENTRAL BRONX HOSPITAL @ 3424 Kossuth Avenue &amp; 210th Street</t>
  </si>
  <si>
    <t>ABMS Internal Medicine: Neurocritical Care</t>
  </si>
  <si>
    <t>Bhutani</t>
  </si>
  <si>
    <t>George Washington University School of Medicine and Health Sciences</t>
  </si>
  <si>
    <t>1H - East New York Diagnostic &amp; Treatment Center</t>
  </si>
  <si>
    <t>NORTH SHORE UNIVERSITY HOSPITAL @ 300 Community Drive</t>
  </si>
  <si>
    <t>ABMS Internal Medicine: Pulmonary Disease</t>
  </si>
  <si>
    <t>Bihari</t>
  </si>
  <si>
    <t>Georgetown University School of Medicine</t>
  </si>
  <si>
    <t>1J - HHC Segundo Ruiz</t>
  </si>
  <si>
    <t>NORTHERN WESTCHESTER HOSPITAL @ 400 East Main Street</t>
  </si>
  <si>
    <t>ABMS Internal Medicine: Rheumatology</t>
  </si>
  <si>
    <t>Bikol</t>
  </si>
  <si>
    <t>Georgia Health Sciences Universit y</t>
  </si>
  <si>
    <t>1K - Renaissance Healthcare Network</t>
  </si>
  <si>
    <t>NORTHWELL GREENWICH VILLAGE HOSPITAL @ 30 Seventh Avenue</t>
  </si>
  <si>
    <t>CNPH - CLINICAL NEUROPHYSIOLOGY</t>
  </si>
  <si>
    <t>ABMS Internal Medicine: Sleep Medicine</t>
  </si>
  <si>
    <t>Bilin</t>
  </si>
  <si>
    <t>Guilan University of Medical Science</t>
  </si>
  <si>
    <t>1L - Cumberland Diagnostic &amp; Treatment</t>
  </si>
  <si>
    <t>NYU LANGONE HOSPITAL - JOSEPH S. AND DIANE H. STEINBERG AMBULATORY CARE CENTER @ 70 Atlantic Avenue</t>
  </si>
  <si>
    <t>CNUR - CHILD NEUROLOGY</t>
  </si>
  <si>
    <t>ABMS Internal Medicine: Sports Medicine</t>
  </si>
  <si>
    <t>Bini</t>
  </si>
  <si>
    <t>Hacettepe Universitesi</t>
  </si>
  <si>
    <t>1M - Henry J Carter Specialty Hospital</t>
  </si>
  <si>
    <t>NYU LANGONE HOSPITAL - SUFFOLK @ 101 Hospital Road</t>
  </si>
  <si>
    <t>ABMS Internal Medicine: Transplant Hepatology</t>
  </si>
  <si>
    <t>Bislama</t>
  </si>
  <si>
    <t>Hackensack Meridian School of Medicine</t>
  </si>
  <si>
    <t>1N - Gouverneur Hospital</t>
  </si>
  <si>
    <t>NYU LANGONE HOSPITAL-BROOKLYN @ 150 55th Street</t>
  </si>
  <si>
    <t>ABMS Intrnl Medicine: Adlt Cngntl Heart Disease</t>
  </si>
  <si>
    <t>BLACKFOOT</t>
  </si>
  <si>
    <t>Harvard Medical School</t>
  </si>
  <si>
    <t>1P - Montefiore New Rochelle Hospital</t>
  </si>
  <si>
    <t>NYU LANGONE HOSPITAL-LONG ISLAND @ 259 First Street</t>
  </si>
  <si>
    <t>ABMS Med Gen/Genomics: Clinical Genetics/Genomics</t>
  </si>
  <si>
    <t>Blissymbolics</t>
  </si>
  <si>
    <t>Harvard School of Dental Medicine</t>
  </si>
  <si>
    <t>1Q - Montefiore Mount Vernon Hospital</t>
  </si>
  <si>
    <t>NYU LANGONE HOSPITALS @ 550 First Avenue</t>
  </si>
  <si>
    <t>ABMS Medical Genetics &amp; Genomics (PhD)</t>
  </si>
  <si>
    <t>Bosnian</t>
  </si>
  <si>
    <t>Howard University College of Dentistry</t>
  </si>
  <si>
    <t>1T - St. Joseph's Medical Center</t>
  </si>
  <si>
    <t>NYU LANGONE ORTHOPEDIC HOSPITAL @ 301 East 17th Street</t>
  </si>
  <si>
    <t>CRNA - CERTIFIED REGISTERED NURSE ANESTHETIST</t>
  </si>
  <si>
    <t>ABMS Medical Genetics &amp; Genomics: Clinical Biochem</t>
  </si>
  <si>
    <t>Braille</t>
  </si>
  <si>
    <t>Howard University College of Medicine</t>
  </si>
  <si>
    <t>1V - St. Vincent's Hospital Westchester</t>
  </si>
  <si>
    <t>PECONIC BAY MEDICAL CENTER @ 1 Heroes Way</t>
  </si>
  <si>
    <t>ABMS Medical Genetics &amp; Genomics: Clinical Cytogen</t>
  </si>
  <si>
    <t>Braj</t>
  </si>
  <si>
    <t>Icahn School of Medicine at Mount Sinai</t>
  </si>
  <si>
    <t>1X - Northern Westchester Hospital</t>
  </si>
  <si>
    <t>PHELPS HOSPITAL @ 701 North Broadway</t>
  </si>
  <si>
    <t>ABMS Medical Genetics &amp; Genomics: Clinical Molecul</t>
  </si>
  <si>
    <t>Breton</t>
  </si>
  <si>
    <t>Idaho College of Osteopathic Medicine</t>
  </si>
  <si>
    <t>1Y - Northwell Phelps Hospital</t>
  </si>
  <si>
    <t>PLAINVIEW HOSPITAL @ 888 Old Country Road</t>
  </si>
  <si>
    <t>ABMS Medical Genetics &amp; Genomics: Molecular Geneti</t>
  </si>
  <si>
    <t>Bugis</t>
  </si>
  <si>
    <t>Indiana University School of Dentistry</t>
  </si>
  <si>
    <t>1Z - White Plains Hospital</t>
  </si>
  <si>
    <t>QUEENS HOSPITAL CENTER @ 82-68 164th Street</t>
  </si>
  <si>
    <t>ABMS Medical Genetics and Genomics: Medical Geneti</t>
  </si>
  <si>
    <t>Bulgarian</t>
  </si>
  <si>
    <t>Indiana University School of Medicine</t>
  </si>
  <si>
    <t>2B - St. John's Riverside Hospital</t>
  </si>
  <si>
    <t>RICHMOND UNIVERSITY MEDICAL CENTER @ 355 Bard Avenue</t>
  </si>
  <si>
    <t>ABMS Medical Genetics/Genomics: Clin Cyto &amp; Geno</t>
  </si>
  <si>
    <t>Buriat</t>
  </si>
  <si>
    <t>Jacobs School of Medicine and Biomedical Sciences at the University at Buffalo</t>
  </si>
  <si>
    <t xml:space="preserve">2D - MidHudson Regional Hospital of Westchester Medical </t>
  </si>
  <si>
    <t>RUMC-BAYLEY SETON @ 75 Vanderbilt Avenue</t>
  </si>
  <si>
    <t>ABMS Medical Genetics/Genomics:Clin Mol Gen &amp; Geno</t>
  </si>
  <si>
    <t>Burmese</t>
  </si>
  <si>
    <t>Johns Hopkins University School of Medicine</t>
  </si>
  <si>
    <t>2E - Richmond University Medical Center</t>
  </si>
  <si>
    <t>SBH HEALTH SYSTEM @ 4422 Third Avenue</t>
  </si>
  <si>
    <t>ABMS Neurological Surgery</t>
  </si>
  <si>
    <t>Burmese - Mizo</t>
  </si>
  <si>
    <t>Joint Medical Program UC B/SF</t>
  </si>
  <si>
    <t>2F - John T Mather</t>
  </si>
  <si>
    <t>SJRH - DOBBS FERRY PAVILLION @ 128 Ashford Avenue</t>
  </si>
  <si>
    <t>DERM - DERMATOLOGY</t>
  </si>
  <si>
    <t>ABMS Neurological Surgery: Neurocritical Care</t>
  </si>
  <si>
    <t>Burmese - Myanmar</t>
  </si>
  <si>
    <t>Kaiser Permanente Bernard J. Tyson School of Medicine</t>
  </si>
  <si>
    <t xml:space="preserve">2G - CHS St. Francis Hospital </t>
  </si>
  <si>
    <t>SJRH - PARK CARE PAVILION @ Two Park Avenue</t>
  </si>
  <si>
    <t>ABMS Nuclear Medicine</t>
  </si>
  <si>
    <t>Byelorussian</t>
  </si>
  <si>
    <t>Kansas City University College of Osteopathic Medicine</t>
  </si>
  <si>
    <t>2K - Memorial Sloan Kettering Cancer Center</t>
  </si>
  <si>
    <t>SJRH - ST JOHNS DIVISION @ 967 North Broadway</t>
  </si>
  <si>
    <t>ABMS Obstetrics &amp; Gynecology</t>
  </si>
  <si>
    <t>Caddo</t>
  </si>
  <si>
    <t>Keck School of Medicine of the University of Southern California</t>
  </si>
  <si>
    <t xml:space="preserve">2L - Garnet Health Center  </t>
  </si>
  <si>
    <t>SOUTH BROOKLYN HEALTH @ 2601 Ocean Parkway</t>
  </si>
  <si>
    <t>ABMS Obstetrics &amp; Gynecology: Critical Care Medici</t>
  </si>
  <si>
    <t>Cambodian</t>
  </si>
  <si>
    <t>Ken State University</t>
  </si>
  <si>
    <t>2M - Garnet Health Center - Catskills</t>
  </si>
  <si>
    <t>SOUTH NASSAU COMMUNITIES HOSPITAL OFF-CAMPUS EMERGENCY DEPARTMENT @ 325 East Bay Drive</t>
  </si>
  <si>
    <t>ABMS Obstetrics &amp; Gynecology: Female Pelvic Medic</t>
  </si>
  <si>
    <t>Cantonese</t>
  </si>
  <si>
    <t>Kirk Kerkorian School of Medicine at UNLV</t>
  </si>
  <si>
    <t>2N - St. Luke's Cornwall Hospital</t>
  </si>
  <si>
    <t>SOUTH SHORE UNIVERSITY HOSPITAL @ 301 East Main Street</t>
  </si>
  <si>
    <t>ABMS Obstetrics &amp; Gynecology: Gynecologic Oncology</t>
  </si>
  <si>
    <t>Carib</t>
  </si>
  <si>
    <t>Lake Erie College of Osteopathic Medicine</t>
  </si>
  <si>
    <t>2P - St. Anthony Community Hospital</t>
  </si>
  <si>
    <t>ST ANTHONY COMMUNITY HOSPITAL @ 15 Maple Avenue</t>
  </si>
  <si>
    <t>DOUL - DOULA</t>
  </si>
  <si>
    <t>ABMS Obstetrics &amp; Gynecology: Hospice &amp; Palliative</t>
  </si>
  <si>
    <t>Catalan</t>
  </si>
  <si>
    <t>Lewis Katz School of Medicine at Temple University</t>
  </si>
  <si>
    <t>2R - Bon Secours Community Hospital</t>
  </si>
  <si>
    <t>ST CATHERINE OF SIENA HOSPITAL @ 50 Route 25A</t>
  </si>
  <si>
    <t>ABMS Obstetrics &amp; Gynecology: Maternal Fetal Medic</t>
  </si>
  <si>
    <t>Caucasian</t>
  </si>
  <si>
    <t>Liberty University College of Osteopathic Medicine</t>
  </si>
  <si>
    <t>2S - Good Samaritan Hospital (WMC)</t>
  </si>
  <si>
    <t>ST JOHNS EPISCOPAL HOSPITAL SO SHORE @ 327 Beach 19th Street</t>
  </si>
  <si>
    <t>ABMS Obstetrics &amp; Gynecology: Reproductive Endo/In</t>
  </si>
  <si>
    <t>Cebuano</t>
  </si>
  <si>
    <t>Life Chiropractic College West</t>
  </si>
  <si>
    <t>2T - Montefiore Nyack Hospital</t>
  </si>
  <si>
    <t>ST LUKE'S CORNWALL HOSPITAL/NEWBURGH @ 70 Dubois Street</t>
  </si>
  <si>
    <t>ABMS Obstetrics &amp; Gynecology: Reproductive Endocri</t>
  </si>
  <si>
    <t>Celtic</t>
  </si>
  <si>
    <t>Lincoln Memorial University - DeBusk College of Osteopathic Medicine</t>
  </si>
  <si>
    <t>2U - Garnet Health Center - Catskills</t>
  </si>
  <si>
    <t>ST. CHARLES HOSPITAL @ 200 Belle Terre Road</t>
  </si>
  <si>
    <t>ABMS Ophthalmology</t>
  </si>
  <si>
    <t>Central American Indian</t>
  </si>
  <si>
    <t>Logan University</t>
  </si>
  <si>
    <t>2W - HealthAlliance Hospital Mary's Ave Campus</t>
  </si>
  <si>
    <t>ST. FRANCIS HOSPITAL &amp; HEART CENTER @ 100 Port Washington Boulevard</t>
  </si>
  <si>
    <t>EDME - ENDOCRINOLOGY DIABETES &amp; METABOLISM</t>
  </si>
  <si>
    <t>ABMS Orthopedic Surgery</t>
  </si>
  <si>
    <t>Central Khmer</t>
  </si>
  <si>
    <t>Loma Linda University School of Dentistry</t>
  </si>
  <si>
    <t xml:space="preserve">2X - Margaretville Memorial Hospital </t>
  </si>
  <si>
    <t>ST. JOSEPH HOSPITAL @ 4295 Hempstead Turnpike</t>
  </si>
  <si>
    <t>EMED - EMERGENCY MEDICINE</t>
  </si>
  <si>
    <t>ABMS Orthopedic Surgery: Sports Medicine</t>
  </si>
  <si>
    <t>Ceylonese</t>
  </si>
  <si>
    <t>Loma Linda University School of Medicine</t>
  </si>
  <si>
    <t>M5 - Montefiore ACO IPA</t>
  </si>
  <si>
    <t>ST. JOSEPH'S MC-ST. VINCENT'S WESTCHESTER DIVISION @ 275 North Street</t>
  </si>
  <si>
    <t>ABMS Orthopedic Surgery: Surgery of the Hand</t>
  </si>
  <si>
    <t>Chagatai</t>
  </si>
  <si>
    <t>Louisiana State University</t>
  </si>
  <si>
    <t>ST. JOSEPH'S MEDICAL CENTER @ 127 South Broadway</t>
  </si>
  <si>
    <t>ABMS Otolaryngology: Neurotology</t>
  </si>
  <si>
    <t>Chaldean</t>
  </si>
  <si>
    <t>Louisiana State University School of Dentistry</t>
  </si>
  <si>
    <t>STATEN ISLAND UNIVERSITY HOSPITAL PRINCE'S BAY @ 375 Seguine Avenue</t>
  </si>
  <si>
    <t>ABMS Otolaryngology: Pediatric Otolaryngology</t>
  </si>
  <si>
    <t>Chamic</t>
  </si>
  <si>
    <t>Louisiana State University School of Medicine in New Orleans</t>
  </si>
  <si>
    <t>STATEN ISLAND UNIVERSITY HOSP-NORTH @ 475 Seaview Avenue</t>
  </si>
  <si>
    <t>ABMS Otolaryngology: Plastic Surgery w/in Head and</t>
  </si>
  <si>
    <t>Chamorro</t>
  </si>
  <si>
    <t>Louisiana State University School of Medicine in Shreveport</t>
  </si>
  <si>
    <t>STONY BROOK EASTERN LONG ISLAND HOSPITAL @ 201 Manor Place</t>
  </si>
  <si>
    <t>FPEM - FEMALE PELVIC MEDICINE AND RECONSTRUCTIVE SURGERY</t>
  </si>
  <si>
    <t>ABMS Otolaryngology: Sleep Medicine</t>
  </si>
  <si>
    <t>Chechen</t>
  </si>
  <si>
    <t>Loyola University Chicago Stritch School of Medicine</t>
  </si>
  <si>
    <t>STONY BROOK SOUTHAMPTON HOSPITAL @ 240 Meeting House Lane</t>
  </si>
  <si>
    <t>ABMS Otolaryngology-Head and Neck Surgery</t>
  </si>
  <si>
    <t>Cherokee</t>
  </si>
  <si>
    <t>Marian University College of Osteopathic Medicine</t>
  </si>
  <si>
    <t>STONY BROOK UNIVERSITY HOSPITAL @ Health Sciences Center SUNY</t>
  </si>
  <si>
    <t>FPLA - FAMILY PLANNING</t>
  </si>
  <si>
    <t>ABMS Pathology</t>
  </si>
  <si>
    <t>Cheyenne</t>
  </si>
  <si>
    <t>Marquette University School of Dentistry</t>
  </si>
  <si>
    <t>SYOSSET HOSPITAL @ 221 Jericho Turnpike</t>
  </si>
  <si>
    <t>ABMS Pathology: Blood Banking</t>
  </si>
  <si>
    <t>Chibcha</t>
  </si>
  <si>
    <t>Marshall B Ketchum University Southern California</t>
  </si>
  <si>
    <t>UNIVERSITY HOSPITAL OF BROOKLYN @ 445 Lenox Road</t>
  </si>
  <si>
    <t>ABMS Pathology: Blood Banking &amp; Transfusion Medici</t>
  </si>
  <si>
    <t>Chinese</t>
  </si>
  <si>
    <t>Marshall University Joan C. Edwards School of Medicine</t>
  </si>
  <si>
    <t>WESTCHESTER MEDICAL CENTER @ 100 Woods Road</t>
  </si>
  <si>
    <t>FPRA - FAMILY PRACTICE</t>
  </si>
  <si>
    <t>ABMS Pathology: Clinical Informatics</t>
  </si>
  <si>
    <t>Chinook jargon</t>
  </si>
  <si>
    <t>Max Rady College of Medicine, Rady Faculty of Health Sciences, University of Manitoba</t>
  </si>
  <si>
    <t>WHITE PLAINS HOSPITAL CENTER @ 41 East Post Road</t>
  </si>
  <si>
    <t>ABMS Pathology: Cytopathology</t>
  </si>
  <si>
    <t>Chipewyan</t>
  </si>
  <si>
    <t>Mayo Clinic Alix School of Medicine</t>
  </si>
  <si>
    <t>WINIFRED MASTERSON BURKE REHABILITATION HOSPITAL @ 785 Mamaroneck Avenue</t>
  </si>
  <si>
    <t>ABMS Pathology: Dermatopathology</t>
  </si>
  <si>
    <t>Chiu Chow</t>
  </si>
  <si>
    <t>Mayo Clinic Alix School of Medicine - Arizona Campus</t>
  </si>
  <si>
    <t>WOODHULL MEDICAL &amp; MENTAL HEALTH CENTER @ 760 Broadway</t>
  </si>
  <si>
    <t>ABMS Pathology: Hematopathology</t>
  </si>
  <si>
    <t>Choctaw</t>
  </si>
  <si>
    <t>Mayo Graduate School of Medicine</t>
  </si>
  <si>
    <t>WYCKOFF HEIGHTS MEDICAL CENTER @ 374 Stockholm Street</t>
  </si>
  <si>
    <t>GAST - GASTROENTEROLOGY</t>
  </si>
  <si>
    <t>ABMS Pathology: Immuno-Pathology</t>
  </si>
  <si>
    <t>Church Slavic</t>
  </si>
  <si>
    <t>McGill University Faculty of Dentistry</t>
  </si>
  <si>
    <t>GEPR - GENERAL PRACTICE</t>
  </si>
  <si>
    <t>ABMS Pathology: Neuropathology</t>
  </si>
  <si>
    <t>Chuukese</t>
  </si>
  <si>
    <t>McGill University Faculty of Medicine and Health Sciences</t>
  </si>
  <si>
    <t>GERI - GERIATRIC MEDICINE</t>
  </si>
  <si>
    <t>ABMS Pathology: Pathology-Anatomic</t>
  </si>
  <si>
    <t>Chuvash</t>
  </si>
  <si>
    <t>McGovern Medical School at the University of Texas Health Science Center at Houston</t>
  </si>
  <si>
    <t>GYNE - GYNECOLOGY</t>
  </si>
  <si>
    <t>ABMS Pathology: Pathology-Anatomic/Pathology-Clini</t>
  </si>
  <si>
    <t>COMANCHE</t>
  </si>
  <si>
    <t>McMaster University Michael G. DeGroote School of Medicine</t>
  </si>
  <si>
    <t>GYON - GYNECOLOGIC ONCOLOGY</t>
  </si>
  <si>
    <t>ABMS Pathology: Pathology-Chemical</t>
  </si>
  <si>
    <t>Coptic</t>
  </si>
  <si>
    <t>Medical College of Georgia at Augusta University</t>
  </si>
  <si>
    <t>ABMS Pathology: Pathology-Clinical</t>
  </si>
  <si>
    <t>Cornish</t>
  </si>
  <si>
    <t>Medical College of Wisconsin</t>
  </si>
  <si>
    <t>ABMS Pathology: Pathology-Forensic</t>
  </si>
  <si>
    <t>Corsican</t>
  </si>
  <si>
    <t>Medical University of South Carolina College of Dental Medicine</t>
  </si>
  <si>
    <t>ABMS Pathology: Pathology-Hematology</t>
  </si>
  <si>
    <t>Cree</t>
  </si>
  <si>
    <t>Medical University of South Carolina College of Medicine</t>
  </si>
  <si>
    <t>HEMA - HEMATOLOGY</t>
  </si>
  <si>
    <t>ABMS Pathology: Pathology-Medical Microbiology</t>
  </si>
  <si>
    <t>Creek</t>
  </si>
  <si>
    <t>Meharry Medical College</t>
  </si>
  <si>
    <t>HEON - HEMATOLOGY / ONCOLOGY</t>
  </si>
  <si>
    <t>ABMS Pathology: Pathology-Molecular Genetic</t>
  </si>
  <si>
    <t>Creole</t>
  </si>
  <si>
    <t>Meharry Medical College School of Dentistry</t>
  </si>
  <si>
    <t>ABMS Pathology: Pathology-Pediatric</t>
  </si>
  <si>
    <t>Creoles and Pidgins</t>
  </si>
  <si>
    <t>Memorial University of Newfoundland Faculty of Medicine</t>
  </si>
  <si>
    <t>ABMS Pathology: Radioisotopic Pathology</t>
  </si>
  <si>
    <t>Creoles and Pidgins French Based</t>
  </si>
  <si>
    <t>Mercer University School of Medicine</t>
  </si>
  <si>
    <t>ABMS Pediatrics</t>
  </si>
  <si>
    <t>Creoles and Pidgins Portuguese Based</t>
  </si>
  <si>
    <t>Michigan State University College of Human Medicine</t>
  </si>
  <si>
    <t>ABMS Pediatrics: Adolescent Medicine</t>
  </si>
  <si>
    <t>Creoles Pidgins</t>
  </si>
  <si>
    <t>Michigan State University College of Osteopathic Medicine</t>
  </si>
  <si>
    <t>ABMS Pediatrics: Allergy &amp; Immunology</t>
  </si>
  <si>
    <t>Crimean Tatar</t>
  </si>
  <si>
    <t>Midwestern University</t>
  </si>
  <si>
    <t>ABMS Pediatrics: Child Abuse Pediatrics</t>
  </si>
  <si>
    <t>Croatian</t>
  </si>
  <si>
    <t>Midwestern University (Glendale, Arizona campus)</t>
  </si>
  <si>
    <t>ABMS Pediatrics: Clinical &amp; Laboratory Immunology</t>
  </si>
  <si>
    <t>Cushitic</t>
  </si>
  <si>
    <t>Midwestern University College of Dental Medicine (Downers Grove)</t>
  </si>
  <si>
    <t>ABMS Pediatrics: Developmental-Behavioral Pediatri</t>
  </si>
  <si>
    <t>Czech</t>
  </si>
  <si>
    <t>Morehouse School of Medicine</t>
  </si>
  <si>
    <t>ABMS Pediatrics: Diagnostic Laboratory Immunology</t>
  </si>
  <si>
    <t>Dakota</t>
  </si>
  <si>
    <t>National University Master of Arts</t>
  </si>
  <si>
    <t>ABMS Pediatrics: Hospice &amp; Palliative Medicine</t>
  </si>
  <si>
    <t>Danish</t>
  </si>
  <si>
    <t>New York Institute of Technology College of Osteopathic Medicine</t>
  </si>
  <si>
    <t>HPLM - HOSPICE AND PALLIATIVE MEDICINE</t>
  </si>
  <si>
    <t>ABMS Pediatrics: Medical Toxicology</t>
  </si>
  <si>
    <t>Dargwa</t>
  </si>
  <si>
    <t>New York Medical College</t>
  </si>
  <si>
    <t>ABMS Pediatrics: Neonatal-Perinatal Medicine</t>
  </si>
  <si>
    <t>Dari</t>
  </si>
  <si>
    <t>New York University College of Dentistry</t>
  </si>
  <si>
    <t>ABMS Pediatrics: Neurodevelopmental Disabilities</t>
  </si>
  <si>
    <t>Dayak</t>
  </si>
  <si>
    <t>New York University Grossman School of Medicine</t>
  </si>
  <si>
    <t>IDTF - DIAGNOSTIC TESTING</t>
  </si>
  <si>
    <t>ABMS Pediatrics: Pediatric Cardiology</t>
  </si>
  <si>
    <t>New York University Long Island School of Medicine</t>
  </si>
  <si>
    <t>IMED - INTERNAL MEDICINE</t>
  </si>
  <si>
    <t>ABMS Pediatrics: Pediatric Critical Care Medicine</t>
  </si>
  <si>
    <t>Dinka</t>
  </si>
  <si>
    <t>Noorda College of Osteopathic Medicine</t>
  </si>
  <si>
    <t>IMNU - INTERNAL MEDICINE, NUTRITION</t>
  </si>
  <si>
    <t>ABMS Pediatrics: Pediatric Emergency Medicine</t>
  </si>
  <si>
    <t>Divehi</t>
  </si>
  <si>
    <t>Northeast Ohio Medical University</t>
  </si>
  <si>
    <t>INFE - INFECTIOUS DISEASE/HIV</t>
  </si>
  <si>
    <t>ABMS Pediatrics: Pediatric Endocrinology</t>
  </si>
  <si>
    <t>Dogri</t>
  </si>
  <si>
    <t>Northern Ontario School of Medicine</t>
  </si>
  <si>
    <t>INTC - INTERVENTIONAL CARDIOLOGY</t>
  </si>
  <si>
    <t>ABMS Pediatrics: Pediatric Gastroenterology</t>
  </si>
  <si>
    <t>Dogrib</t>
  </si>
  <si>
    <t>Northwestern University The Feinberg School of Medicine</t>
  </si>
  <si>
    <t>ABMS Pediatrics: Pediatric Hematology-Oncology</t>
  </si>
  <si>
    <t>Dravidian</t>
  </si>
  <si>
    <t>Nova Southeastern University College of Dental Medicine</t>
  </si>
  <si>
    <t>ABMS Pediatrics: Pediatric Hospital Medicine</t>
  </si>
  <si>
    <t>Duala</t>
  </si>
  <si>
    <t>Nova Southeastern University Dr. Kiran C. Patel College of Allopathic Medicine</t>
  </si>
  <si>
    <t>ABMS Pediatrics: Pediatric Infectious Disease</t>
  </si>
  <si>
    <t>DUCKWATER</t>
  </si>
  <si>
    <t>Nova Southeastern University Dr. Kiran C. Patel College of Osteopathic Medicine</t>
  </si>
  <si>
    <t>LCAT - LICENSED CREATIVE ARTS THERAPIST</t>
  </si>
  <si>
    <t>ABMS Pediatrics: Pediatric Nephrology</t>
  </si>
  <si>
    <t>Dutch</t>
  </si>
  <si>
    <t>Oakland University William Beaumont School of Medicine</t>
  </si>
  <si>
    <t>LCSW - LICENSED CLINICAL SOCIAL WORKER</t>
  </si>
  <si>
    <t>ABMS Pediatrics: Pediatric Pulmonology</t>
  </si>
  <si>
    <t>Dyula</t>
  </si>
  <si>
    <t>Ohio State University College of Medicine</t>
  </si>
  <si>
    <t>ABMS Pediatrics: Pediatric Rheumatology</t>
  </si>
  <si>
    <t>Dzongkha</t>
  </si>
  <si>
    <t>Ohio University Heritage College of Osteopathic Medicine</t>
  </si>
  <si>
    <t>LMFT - LICENSED MARRIAGE &amp; FAMILY THERAPIST</t>
  </si>
  <si>
    <t>ABMS Pediatrics: Pediatric Transplant Hepatology</t>
  </si>
  <si>
    <t>East Frisian</t>
  </si>
  <si>
    <t>Oklahoma State University Center for Health Sciences College of Osteopathic Medicine</t>
  </si>
  <si>
    <t>LMHC - LICENSED MENTAL HEALTH COUNSELOR</t>
  </si>
  <si>
    <t>ABMS Pediatrics: Sleep Medicine</t>
  </si>
  <si>
    <t>Eastern Aramaic</t>
  </si>
  <si>
    <t>Oregon Health &amp; Science University School of Dentistry</t>
  </si>
  <si>
    <t>ABMS Pediatrics: Sports Medicine</t>
  </si>
  <si>
    <t>Edo</t>
  </si>
  <si>
    <t>Oregon Health &amp; Science University School of Medicine</t>
  </si>
  <si>
    <t>MAFE - MATERNAL &amp; FETAL MEDICINE</t>
  </si>
  <si>
    <t>ABMS Physical Medicine &amp; Rehabilitation</t>
  </si>
  <si>
    <t>Efik</t>
  </si>
  <si>
    <t>Other General Program</t>
  </si>
  <si>
    <t>MDGN - MEDICAL GENETICS</t>
  </si>
  <si>
    <t>ABMS Physical Medicine &amp; Rehabilitation: Brain Inj</t>
  </si>
  <si>
    <t>Egyptian</t>
  </si>
  <si>
    <t>Pacific Northwest University of Health Sciences College of Osteopathic Medicine</t>
  </si>
  <si>
    <t>ABMS Physical Medicine &amp; Rehabilitation: Hospice &amp;</t>
  </si>
  <si>
    <t>Ekajuk</t>
  </si>
  <si>
    <t>Pacific University College of Optometry</t>
  </si>
  <si>
    <t>ABMS Physical Medicine &amp; Rehabilitation: Neuromusc</t>
  </si>
  <si>
    <t>Elamite</t>
  </si>
  <si>
    <t>Pennsylvania State University College of Medicine</t>
  </si>
  <si>
    <t>ABMS Physical Medicine &amp; Rehabilitation: Pain Medi</t>
  </si>
  <si>
    <t>Erzya</t>
  </si>
  <si>
    <t>Perelman School of Medicine at the University of Pennsylvania</t>
  </si>
  <si>
    <t>METX - MEDICAL TOXICOLOGY</t>
  </si>
  <si>
    <t>ABMS Physical Medicine &amp; Rehabilitation: Ped Rehab</t>
  </si>
  <si>
    <t>Esperanto</t>
  </si>
  <si>
    <t>Philadelphia College of Osteopathic Medicine</t>
  </si>
  <si>
    <t>ABMS Physical Medicine &amp; Rehabilitation: Spinal Co</t>
  </si>
  <si>
    <t>Estonian</t>
  </si>
  <si>
    <t>Philadelphia College of Osteopathic Medicine Georgia Campus</t>
  </si>
  <si>
    <t>ABMS Physical Medicine &amp; Rehabilitation: Sports Me</t>
  </si>
  <si>
    <t>Ethiopic</t>
  </si>
  <si>
    <t>Ponce Health Sciences University School of Medicine</t>
  </si>
  <si>
    <t>ABMS Plastic Surgery</t>
  </si>
  <si>
    <t>Ewe</t>
  </si>
  <si>
    <t>Queen's University Faculty of Health Sciences</t>
  </si>
  <si>
    <t>MIDW - MIDWIFERY</t>
  </si>
  <si>
    <t>ABMS Plastic Surgery: Plastic Surgery w/in Head &amp;</t>
  </si>
  <si>
    <t>Ewondo</t>
  </si>
  <si>
    <t>Renaissance School of Medicine at Stony Brook University</t>
  </si>
  <si>
    <t>ABMS Plastic Surgery: Surgery of the Hand</t>
  </si>
  <si>
    <t>Fang</t>
  </si>
  <si>
    <t xml:space="preserve">Residency Hospital </t>
  </si>
  <si>
    <t>ABMS Preventive Medicine</t>
  </si>
  <si>
    <t>Fante</t>
  </si>
  <si>
    <t>Robert Larner, M.D., College of Medicine at the University of Vermont</t>
  </si>
  <si>
    <t>ABMS Preventive Medicine: Addiction Medicine</t>
  </si>
  <si>
    <t>Faroese</t>
  </si>
  <si>
    <t>Rocky Mountain University of Health Professions</t>
  </si>
  <si>
    <t>ABMS Preventive Medicine: Aerospace Medicine</t>
  </si>
  <si>
    <t>Rocky Vista University College of Osteopathic Medicine</t>
  </si>
  <si>
    <t>ABMS Preventive Medicine: Clinical Informatics</t>
  </si>
  <si>
    <t>Farsi</t>
  </si>
  <si>
    <t>Roseman University of Health Sciences</t>
  </si>
  <si>
    <t>NEPH - NEPHROLOGY</t>
  </si>
  <si>
    <t>ABMS Preventive Medicine: Hospice and Palliative</t>
  </si>
  <si>
    <t>Fiji</t>
  </si>
  <si>
    <t>Ross University</t>
  </si>
  <si>
    <t>ABMS Preventive Medicine: Medical Toxicology</t>
  </si>
  <si>
    <t>Fijian</t>
  </si>
  <si>
    <t>Rowan University School of Osteopathic Medicine</t>
  </si>
  <si>
    <t>NEUR - NEUROLOGY</t>
  </si>
  <si>
    <t>ABMS Preventive Medicine: Occupational Medicine</t>
  </si>
  <si>
    <t>Filipino</t>
  </si>
  <si>
    <t>Rush Medical College of Rush University Medical Center</t>
  </si>
  <si>
    <t>NEUT - NEUROTOLOGY</t>
  </si>
  <si>
    <t>ABMS Preventive Medicine: Public Health</t>
  </si>
  <si>
    <t>Finnish</t>
  </si>
  <si>
    <t>Rutgers New Jersey Medical School</t>
  </si>
  <si>
    <t>NMDI - NEUROMUSCULAR DISEASES</t>
  </si>
  <si>
    <t>ABMS Preventive Medicine: Public Health &amp; General</t>
  </si>
  <si>
    <t>Finno-Permic</t>
  </si>
  <si>
    <t>Rutgers, Robert Wood Johnson Medical School</t>
  </si>
  <si>
    <t>NMOM - NEUROMUSCULOSKELETAL &amp; OSTEOPATHIC MANIP MEDICINE</t>
  </si>
  <si>
    <t>ABMS Preventive Medicine: Undersea &amp; Hyperbaric Me</t>
  </si>
  <si>
    <t>Finno-Ugrian</t>
  </si>
  <si>
    <t>Saint Louis University School of Medicine</t>
  </si>
  <si>
    <t>ABMS Preventive Medicine: Underseas Medicine</t>
  </si>
  <si>
    <t>FLEMISH</t>
  </si>
  <si>
    <t>Sam Houston State University College of Osteopathic Medicine</t>
  </si>
  <si>
    <t>NPAC - NURSE PRACTITIONER ACUTE CARE</t>
  </si>
  <si>
    <t>ABMS Psychiatry &amp; Neurology: Addiction Psychiatry</t>
  </si>
  <si>
    <t>Fon</t>
  </si>
  <si>
    <t>Samuel Merritt University</t>
  </si>
  <si>
    <t>ABMS Psychiatry &amp; Neurology: Brain Injury Medicine</t>
  </si>
  <si>
    <t>Fookien</t>
  </si>
  <si>
    <t>San Juan Bautista School of Medicine</t>
  </si>
  <si>
    <t>NPAH - NURSE PRACTITIONER ADULT HEALTH</t>
  </si>
  <si>
    <t>ABMS Psychiatry &amp; Neurology: Child &amp; Adolescent Ps</t>
  </si>
  <si>
    <t>French</t>
  </si>
  <si>
    <t>Seoul National University College of Medicine</t>
  </si>
  <si>
    <t>ABMS Psychiatry &amp; Neurology: Child Psychiatry</t>
  </si>
  <si>
    <t>Frisian</t>
  </si>
  <si>
    <t>Sidney Kimmel Medical College at Thomas Jefferson University</t>
  </si>
  <si>
    <t>ABMS Psychiatry &amp; Neurology: Clinical Neurophysiol</t>
  </si>
  <si>
    <t>Friulian</t>
  </si>
  <si>
    <t>South College of Optometry</t>
  </si>
  <si>
    <t>ABMS Psychiatry &amp; Neurology: Epilepsy</t>
  </si>
  <si>
    <t>Fukienese</t>
  </si>
  <si>
    <t>South University</t>
  </si>
  <si>
    <t>NPCO - NURSE PRACTITIONER IN COMMUNITY HEALTH</t>
  </si>
  <si>
    <t>ABMS Psychiatry &amp; Neurology: Forensic Psychiatry</t>
  </si>
  <si>
    <t>Fula</t>
  </si>
  <si>
    <t>Southern Illinois University School of Dental Medicine</t>
  </si>
  <si>
    <t>NPER - NURSE PRACTITIONER IN PERINATOLOGY</t>
  </si>
  <si>
    <t>ABMS Psychiatry &amp; Neurology: Geriatric Psychiatry</t>
  </si>
  <si>
    <t>Ga</t>
  </si>
  <si>
    <t>Southern Illinois University School of Medicine</t>
  </si>
  <si>
    <t>NPFH - NURSE PRACTITIONER FAMILY HEALTH</t>
  </si>
  <si>
    <t>ABMS Psychiatry &amp; Neurology: Hospice &amp; Palliative</t>
  </si>
  <si>
    <t>Gaelic</t>
  </si>
  <si>
    <t>Southern Oregon University</t>
  </si>
  <si>
    <t>NPGE - NURSE PRACTITIONER GERONTOLOGY</t>
  </si>
  <si>
    <t>ABMS Psychiatry &amp; Neurology: Neurocritical Care</t>
  </si>
  <si>
    <t>Galician</t>
  </si>
  <si>
    <t>Southern Utah University</t>
  </si>
  <si>
    <t>ABMS Psychiatry &amp; Neurology: Neurodevelopmental Di</t>
  </si>
  <si>
    <t>Ganda</t>
  </si>
  <si>
    <t>Stanford University School of Medicine</t>
  </si>
  <si>
    <t>NPHN - NURSE PRACTITIONER HOLISTIC NURSING</t>
  </si>
  <si>
    <t>ABMS Psychiatry &amp; Neurology: Neurology</t>
  </si>
  <si>
    <t>Gayo</t>
  </si>
  <si>
    <t>State University of New York Downstate Medical Center College of Medicine</t>
  </si>
  <si>
    <t>NPME - NEONATAL-PERINATAL MEDICINE</t>
  </si>
  <si>
    <t>ABMS Psychiatry &amp; Neurology: Neurology w/qual Chil</t>
  </si>
  <si>
    <t>Gbaya</t>
  </si>
  <si>
    <t>State University of New York Upstate Medical University</t>
  </si>
  <si>
    <t>NPNE - NURSE PRACTITIONER IN NEONATOLOGY</t>
  </si>
  <si>
    <t>ABMS Psychiatry &amp; Neurology: Neuromuscular Medicin</t>
  </si>
  <si>
    <t>Georgian</t>
  </si>
  <si>
    <t>Stony Brook University School of Dental Medicine</t>
  </si>
  <si>
    <t>NPOB - NURSE PRACTITIONER OB/GYN</t>
  </si>
  <si>
    <t>ABMS Psychiatry &amp; Neurology: Pain Medicine</t>
  </si>
  <si>
    <t>German</t>
  </si>
  <si>
    <t>SUNY Upstate Medical University College of Medicin</t>
  </si>
  <si>
    <t>NPON - NURSE PRACTITIONER - ONCOLOGY</t>
  </si>
  <si>
    <t>ABMS Psychiatry &amp; Neurology: Psychiatry</t>
  </si>
  <si>
    <t>Ghanian</t>
  </si>
  <si>
    <t>TCU and UNTHSC School of Medicine</t>
  </si>
  <si>
    <t>ABMS Psychiatry &amp; Neurology: Psychosomatic Medicin</t>
  </si>
  <si>
    <t>Gilbertese</t>
  </si>
  <si>
    <t>Temple University, The Maurice H. Kornberg School of Dentistry</t>
  </si>
  <si>
    <t>NPPE - NURSE PRACTITIONER PEDIATRICS</t>
  </si>
  <si>
    <t>ABMS Psychiatry &amp; Neurology: Sleep Medicine</t>
  </si>
  <si>
    <t>Gondi</t>
  </si>
  <si>
    <t>Texas A&amp;M Health Science Center College of Medicine</t>
  </si>
  <si>
    <t>NPPS - NURSE PRACTITIONER PSYCHIATRY</t>
  </si>
  <si>
    <t>ABMS Psychiatry &amp; Neurology: Vascular Neurology</t>
  </si>
  <si>
    <t>Gorontalo</t>
  </si>
  <si>
    <t>Texas Tech University Health Sciences Center Paul L. Foster School of Medicine</t>
  </si>
  <si>
    <t>NPSH - NURSE PRACTITIONER IN SCHOOL HEALTH</t>
  </si>
  <si>
    <t>ABMS Psychiatry &amp; Neurology:Consultation Liaison</t>
  </si>
  <si>
    <t>Grebo</t>
  </si>
  <si>
    <t>The Ohio State University College of Dentistry</t>
  </si>
  <si>
    <t>NPSY - NEUROPSYCHOLOGY</t>
  </si>
  <si>
    <t>ABMS Radiology</t>
  </si>
  <si>
    <t>Greek</t>
  </si>
  <si>
    <t>The University of Texas Health Science Center at San Antonio Joe R. and Teresa Lozano Long School of Medicine</t>
  </si>
  <si>
    <t>NPWC - NURSE PRACTITIONERS/WOUND CARE</t>
  </si>
  <si>
    <t>ABMS Radiology: Diag Rad with Special Comp in Nucl</t>
  </si>
  <si>
    <t>Greenlandic</t>
  </si>
  <si>
    <t>The University of Texas Medical Branch at Galvesto</t>
  </si>
  <si>
    <t>ABMS Radiology: Diagnostic &amp; Medical Nuclear Physi</t>
  </si>
  <si>
    <t>Guarani</t>
  </si>
  <si>
    <t>The University of Toledo College of Medicine and Life Sciences</t>
  </si>
  <si>
    <t>NUCA - NUCLEAR CARDIOLOGY</t>
  </si>
  <si>
    <t>ABMS Radiology: Diagnostic Medical Physics</t>
  </si>
  <si>
    <t>Gujarati</t>
  </si>
  <si>
    <t>The University of Western Ontario - Schulich School of Medicine &amp; Dentistry</t>
  </si>
  <si>
    <t>NUME - NUCLEAR MEDICINE</t>
  </si>
  <si>
    <t>ABMS Radiology: Diagnostic Radiological Physics</t>
  </si>
  <si>
    <t>Gullah</t>
  </si>
  <si>
    <t>The Warren Alpert Medical School of Brown University</t>
  </si>
  <si>
    <t>NURA - NUCLEAR RADIOLOGY</t>
  </si>
  <si>
    <t>ABMS Radiology: Diagnostic Radiology</t>
  </si>
  <si>
    <t>Gwich'in</t>
  </si>
  <si>
    <t>Touro College of Osteopathic Medicine - New York</t>
  </si>
  <si>
    <t>NUTR - NUTRITIONIST</t>
  </si>
  <si>
    <t>ABMS Radiology: Diagnostic Roentgenology</t>
  </si>
  <si>
    <t>Haida</t>
  </si>
  <si>
    <t>Touro University College of Osteopathic Medicine - California</t>
  </si>
  <si>
    <t>OBGY - OBSTETRICS &amp; GYNECOLOGY</t>
  </si>
  <si>
    <t>ABMS Radiology: Hospice &amp; Palliative Medicine</t>
  </si>
  <si>
    <t>Haitian</t>
  </si>
  <si>
    <t>Touro University Nevada College of Osteopathic Medicine</t>
  </si>
  <si>
    <t>ABMS Radiology: Interventional Radiology &amp; Diagnos</t>
  </si>
  <si>
    <t>HAITIAN CREOLE</t>
  </si>
  <si>
    <t>Tufts University School of Dental Medicine</t>
  </si>
  <si>
    <t>OBST - OBSTETRICS</t>
  </si>
  <si>
    <t>ABMS Radiology: Medical Nuclear Physics</t>
  </si>
  <si>
    <t>Haitian French Creole</t>
  </si>
  <si>
    <t>Tufts University School of Medicine</t>
  </si>
  <si>
    <t>OCTA - OCCUPATIONAL THERAPY ASSISTANT</t>
  </si>
  <si>
    <t>ABMS Radiology: Medical Physics</t>
  </si>
  <si>
    <t>Hakha</t>
  </si>
  <si>
    <t>Tulane University School of Medicine</t>
  </si>
  <si>
    <t>OCTH - OCCUPATIONAL THERAPY</t>
  </si>
  <si>
    <t>ABMS Radiology: Neuroradiology</t>
  </si>
  <si>
    <t>Hausa</t>
  </si>
  <si>
    <t>UCLA PRIME</t>
  </si>
  <si>
    <t>OMED - OCCUPATIONAL MEDICINE</t>
  </si>
  <si>
    <t>ABMS Radiology: Nuclear Medicine Medallion</t>
  </si>
  <si>
    <t>Hawaiian</t>
  </si>
  <si>
    <t>UCLA/Drew Medical Education Program</t>
  </si>
  <si>
    <t>ONCO - ONCOLOGY</t>
  </si>
  <si>
    <t>ABMS Radiology: Nuclear Radiology</t>
  </si>
  <si>
    <t>Hebrew</t>
  </si>
  <si>
    <t>UCR/UCLA Thomas Haider Program in Biomedical Sciences</t>
  </si>
  <si>
    <t>ABMS Radiology: Pain Medicine</t>
  </si>
  <si>
    <t>Herero</t>
  </si>
  <si>
    <t>Uniformed Services University of the Health Sciences F. Edward Hebert School of Medicine</t>
  </si>
  <si>
    <t>OPHT - OPHTHALMOLOGY</t>
  </si>
  <si>
    <t>ABMS Radiology: Pediatric Radiology</t>
  </si>
  <si>
    <t>Hiligaynon</t>
  </si>
  <si>
    <t>Universidad Central del Caribe School of Medicine</t>
  </si>
  <si>
    <t>ABMS Radiology: Radiation Oncology</t>
  </si>
  <si>
    <t>Hindi</t>
  </si>
  <si>
    <t>Universidad Nacional de Cordoba</t>
  </si>
  <si>
    <t>OPNO - OPHTHALMOLOGY NEURO-OPHTHALMOLOGY</t>
  </si>
  <si>
    <t>ABMS Radiology: Radiation Oncology Recertification</t>
  </si>
  <si>
    <t>Hindko</t>
  </si>
  <si>
    <t>Universidade Federal Do Rio de Janeiro</t>
  </si>
  <si>
    <t>ABMS Radiology: Radiological Physics</t>
  </si>
  <si>
    <t>Hindustani</t>
  </si>
  <si>
    <t>Université de Montreal Faculté de Medecine Dentaire</t>
  </si>
  <si>
    <t>OPRV - OPHTHALMOLOGY RETINA AND VITREOUS</t>
  </si>
  <si>
    <t>ABMS Radiology: Radium Therapy</t>
  </si>
  <si>
    <t>Hiri Motu</t>
  </si>
  <si>
    <t>Universite de Montreal Faculty of Medicine</t>
  </si>
  <si>
    <t>OPSC - OPHTHALMOLOGY SURGERY AND DISEASE OF THE CORNEA</t>
  </si>
  <si>
    <t>ABMS Radiology: Roentgen &amp; Gamma Physics</t>
  </si>
  <si>
    <t>Hittite</t>
  </si>
  <si>
    <t>Universite de Sherbrooke Faculty of Medicine</t>
  </si>
  <si>
    <t>OPTO - OPTOMETRY</t>
  </si>
  <si>
    <t>ABMS Radiology: Roentgenology</t>
  </si>
  <si>
    <t>HMONG</t>
  </si>
  <si>
    <t>Université Laval Faculté de Medecine Dentaire</t>
  </si>
  <si>
    <t>ABMS Radiology: Therapeutic &amp; Diagnostic Radiologi</t>
  </si>
  <si>
    <t>Hokkien</t>
  </si>
  <si>
    <t>University at Buffalo School of Dental Medicine</t>
  </si>
  <si>
    <t>ABMS Radiology: Therapeutic &amp; Medical Nuclear Phys</t>
  </si>
  <si>
    <t>Hungarian</t>
  </si>
  <si>
    <t>University of Alabama at Birmingham Marnix E. Heersink School of Medicine</t>
  </si>
  <si>
    <t>ORTH - ORTHOPEDIC SURGERY</t>
  </si>
  <si>
    <t>ABMS Radiology: Therapeutic Medical Physics</t>
  </si>
  <si>
    <t>Hupa</t>
  </si>
  <si>
    <t>University of Alabama at Birmingham School of Dentistry</t>
  </si>
  <si>
    <t>ORTO - ORTHODONTICS</t>
  </si>
  <si>
    <t>ABMS Radiology: Therapeutic Radiological Physics</t>
  </si>
  <si>
    <t>Iban</t>
  </si>
  <si>
    <t>University of Alberta Department of Dentistry</t>
  </si>
  <si>
    <t>OSME - ORTHOPEDIC SPORTS MEDICINE</t>
  </si>
  <si>
    <t>ABMS Radiology: Therapeutic Radiology</t>
  </si>
  <si>
    <t>Ibibio</t>
  </si>
  <si>
    <t>University of Alberta Faculty of Medicine and Dentistry</t>
  </si>
  <si>
    <t>ABMS Radiology: Therapeutic Roentgenology</t>
  </si>
  <si>
    <t>Icelandic</t>
  </si>
  <si>
    <t>University of Arizona College of Medicine</t>
  </si>
  <si>
    <t>OTOL - OTOLARYNGOLOGY</t>
  </si>
  <si>
    <t>ABMS Radiology: Vascular &amp; Interventional Radiolog</t>
  </si>
  <si>
    <t>Ido</t>
  </si>
  <si>
    <t>University of Arizona College of Medicine - Phoenix</t>
  </si>
  <si>
    <t>ABMS Radiology: X-Ray &amp; Radium Physics</t>
  </si>
  <si>
    <t>Igbo</t>
  </si>
  <si>
    <t>University of Arkansas for Medical Sciences College of Medicine</t>
  </si>
  <si>
    <t>PAAC - PATHOLOGY ANATOMIC &amp; CLINICAL</t>
  </si>
  <si>
    <t>ABMS Surgery</t>
  </si>
  <si>
    <t>Ijo</t>
  </si>
  <si>
    <t>University of Athens</t>
  </si>
  <si>
    <t>PAAN - PATHOLOGY ANATOMIC</t>
  </si>
  <si>
    <t>ABMS Surgery: Complex General Surgical Oncology</t>
  </si>
  <si>
    <t>Ilocano</t>
  </si>
  <si>
    <t>University of British Columbia Faculty of Dentistry</t>
  </si>
  <si>
    <t>PABB - PATHOLOGY BLOOD BANKING/TRANSFUSION MEDICINE</t>
  </si>
  <si>
    <t>ABMS Surgery: Hospice &amp; Palliative Medicine</t>
  </si>
  <si>
    <t>Iloko</t>
  </si>
  <si>
    <t>University of British Columbia Faculty of Medicine</t>
  </si>
  <si>
    <t>ABMS Surgery: Pediatric Surgery</t>
  </si>
  <si>
    <t>Ilonggo</t>
  </si>
  <si>
    <t>University of Calgary Cumming School of Medicine</t>
  </si>
  <si>
    <t>PACH - PATHOLOGY CHEMICAL</t>
  </si>
  <si>
    <t>ABMS Surgery: Surgery of the Hand</t>
  </si>
  <si>
    <t>Inari Sami</t>
  </si>
  <si>
    <t>University of California , Los Angeles School of Dentistry</t>
  </si>
  <si>
    <t>PACL - PATHOLOGY CLINICAL</t>
  </si>
  <si>
    <t>ABMS Surgery: Surgical Critical Care</t>
  </si>
  <si>
    <t>Indic</t>
  </si>
  <si>
    <t>University of California , San Francisco School of Dentistry</t>
  </si>
  <si>
    <t>PACY - PATHOLOGY CYTOPATHOLOGY</t>
  </si>
  <si>
    <t>ABMS Surgery: Vascular Surgery</t>
  </si>
  <si>
    <t>Indo-European</t>
  </si>
  <si>
    <t>University of California, Davis, School of Medicine</t>
  </si>
  <si>
    <t>PADE - PATHOLOGY DERMATOPATHOLOGY</t>
  </si>
  <si>
    <t>ABMS Thoracic Surgery: Congenital Cardiac Surgery</t>
  </si>
  <si>
    <t>Indonesian</t>
  </si>
  <si>
    <t>University of California, Irvine, School of Medicine</t>
  </si>
  <si>
    <t>PAFO - PATHOLOGY FORENSIC</t>
  </si>
  <si>
    <t>ABMS Thoracic Surgery: Thoracic and Cardiac Surger</t>
  </si>
  <si>
    <t>Ingush</t>
  </si>
  <si>
    <t>University of California, Los Angeles David Geffen School of Medicine</t>
  </si>
  <si>
    <t>PAHE - PATHOLOGY HEMATOLOGY</t>
  </si>
  <si>
    <t>ABMS Urology</t>
  </si>
  <si>
    <t>Interlingua</t>
  </si>
  <si>
    <t>University of California, Riverside School of Medicine</t>
  </si>
  <si>
    <t>PAIM - PATHOLOGY IMMUNOPATHOLOGY</t>
  </si>
  <si>
    <t>ABMS Urology: Female Pelvic Medicine and Reconstru</t>
  </si>
  <si>
    <t>Interlingue</t>
  </si>
  <si>
    <t>University of California, San Diego School of Medicine</t>
  </si>
  <si>
    <t>ABMS Urology: Pediatric Urology</t>
  </si>
  <si>
    <t>Inuktitut</t>
  </si>
  <si>
    <t>University of California, San Francisco, School of Medicine</t>
  </si>
  <si>
    <t>PAMM - PATHOLOGY MEDICAL MICROBIOLOGY</t>
  </si>
  <si>
    <t>ABPM Pain Medicine</t>
  </si>
  <si>
    <t>Inupiak</t>
  </si>
  <si>
    <t>University of Central Florida College of Medicine</t>
  </si>
  <si>
    <t>PAMT - PATHOLOGY MEDICAL TOXICOLOGY</t>
  </si>
  <si>
    <t>Academy of Certified Social Workers</t>
  </si>
  <si>
    <t>Iranian</t>
  </si>
  <si>
    <t>University of Chicago Division of the Biological Sciences The Pritzker School of Medicine</t>
  </si>
  <si>
    <t>PANE - PATHOLOGY NEUROPATHOLOGY</t>
  </si>
  <si>
    <t>ACNM Certification Council</t>
  </si>
  <si>
    <t>Irish</t>
  </si>
  <si>
    <t>University of Cincinnati College of Medicine</t>
  </si>
  <si>
    <t>PAOM - PATHOLOGY ORAL MAXILLOFACIAL</t>
  </si>
  <si>
    <t>Advanced Oncology Certified Nurse Practitioner Cer</t>
  </si>
  <si>
    <t>Iroquoian</t>
  </si>
  <si>
    <t>University of Colorado Denver School of Dental Medicine</t>
  </si>
  <si>
    <t>PAPE - PATHOLOGY PEDIATRIC PATHOLOGY</t>
  </si>
  <si>
    <t>American Academy of Audiology</t>
  </si>
  <si>
    <t>Isujurati</t>
  </si>
  <si>
    <t>University of Colorado School of Medicine</t>
  </si>
  <si>
    <t>American Academy of Experts in Traumatic Stress</t>
  </si>
  <si>
    <t>Italian</t>
  </si>
  <si>
    <t>University of Connecticut School of Dental Medicine</t>
  </si>
  <si>
    <t>PASP - PATHOLOGY SPEECH</t>
  </si>
  <si>
    <t>American Academy of Health Providers in the Addictive Disorders</t>
  </si>
  <si>
    <t>Japanese</t>
  </si>
  <si>
    <t>University of Connecticut School of Medicine</t>
  </si>
  <si>
    <t>PATH - PATHOLOGY</t>
  </si>
  <si>
    <t>American Academy of Medical Acupuncture</t>
  </si>
  <si>
    <t>Javanese</t>
  </si>
  <si>
    <t>University of Debrecen Medical &amp; Health Sciences C</t>
  </si>
  <si>
    <t>PCAR - PEDIATRIC CARDIOLOGY</t>
  </si>
  <si>
    <t>American Academy of Nurse Practitioners</t>
  </si>
  <si>
    <t>Judeo-Arabic</t>
  </si>
  <si>
    <t>University of Detroit Mercy School of Dentistry</t>
  </si>
  <si>
    <t>American Academy of Nursing</t>
  </si>
  <si>
    <t>Judeo-Persian</t>
  </si>
  <si>
    <t>University of Florida College of Dentistry</t>
  </si>
  <si>
    <t>PEAI - PEDIATRIC ALLERGY &amp; IMMUNOLOGY</t>
  </si>
  <si>
    <t>American Academy of Optometry</t>
  </si>
  <si>
    <t>Kabardian</t>
  </si>
  <si>
    <t>University of Florida College of Medicine</t>
  </si>
  <si>
    <t>PEAN - PEDIATRIC ANESTHESIOLOGY</t>
  </si>
  <si>
    <t>American Academy of Physician Assistants</t>
  </si>
  <si>
    <t>Kabyle</t>
  </si>
  <si>
    <t>University of Hawaii, John A. Burns School of Medicine</t>
  </si>
  <si>
    <t>American Association for Marriage and Family Therapy</t>
  </si>
  <si>
    <t>Kachin</t>
  </si>
  <si>
    <t>University of Houston</t>
  </si>
  <si>
    <t>PECC - PEDIATRIC CRITICAL CARE MEDICINE</t>
  </si>
  <si>
    <t>American Association of Critical Care Nurses</t>
  </si>
  <si>
    <t>Kalabari</t>
  </si>
  <si>
    <t>University Of Ibadan</t>
  </si>
  <si>
    <t>American Association of Nurse Anesthetists</t>
  </si>
  <si>
    <t>Kamba</t>
  </si>
  <si>
    <t>University of Illinois at Chicago College of Dentistry</t>
  </si>
  <si>
    <t>American Association of Sex Educators, Counselors and Therapists</t>
  </si>
  <si>
    <t>Kannada</t>
  </si>
  <si>
    <t>University of Illinois College of Medicine</t>
  </si>
  <si>
    <t>American Board Medical Psychotherapists</t>
  </si>
  <si>
    <t>Kanuri</t>
  </si>
  <si>
    <t>University of Iowa College of Dentistry</t>
  </si>
  <si>
    <t>American Board of Addiction Medicine</t>
  </si>
  <si>
    <t>Kapampangan</t>
  </si>
  <si>
    <t>University of Iowa Roy J. and Lucille A. Carver College of Medicine</t>
  </si>
  <si>
    <t>PEDE - PEDIATRIC DERMATOLOGY</t>
  </si>
  <si>
    <t>American Board of Allergy &amp; Immunology</t>
  </si>
  <si>
    <t>Karachay-Balkar</t>
  </si>
  <si>
    <t>University of Kansas School of Medicine</t>
  </si>
  <si>
    <t>PEDI - PEDIATRICS</t>
  </si>
  <si>
    <t>American Board of Anesthesiology</t>
  </si>
  <si>
    <t>Kara-Kalpak</t>
  </si>
  <si>
    <t>University of Kentucky College of Dentistry</t>
  </si>
  <si>
    <t>American Board of Clinical Neuropsychology</t>
  </si>
  <si>
    <t>Karelian</t>
  </si>
  <si>
    <t>University of Kentucky College of Medicine</t>
  </si>
  <si>
    <t>PEDR - PEDORTHIST</t>
  </si>
  <si>
    <t>American Board of Colon &amp; Rectal Surgery</t>
  </si>
  <si>
    <t>Kashmiri</t>
  </si>
  <si>
    <t>University of Louisville School of Dentistry</t>
  </si>
  <si>
    <t>PEEM - PEDIATRIC EMERGENCY MEDICINE</t>
  </si>
  <si>
    <t>American Board of Dermatology</t>
  </si>
  <si>
    <t>Kashubian</t>
  </si>
  <si>
    <t>University of Louisville School of Medicine</t>
  </si>
  <si>
    <t>PEEN - PEDIATRIC ENDOCRINOLOGY</t>
  </si>
  <si>
    <t>American Board of Emergency Medicine</t>
  </si>
  <si>
    <t>Kawi</t>
  </si>
  <si>
    <t>University of Manitoba Faculty of Dentistry</t>
  </si>
  <si>
    <t>PEGA - PEDIATRIC GASTROENTEROLOGY</t>
  </si>
  <si>
    <t>American Board of Endodontics</t>
  </si>
  <si>
    <t>Kazakh</t>
  </si>
  <si>
    <t>University of Maryland Baltimore College of Dental Surgery</t>
  </si>
  <si>
    <t>PEGE - PEDIATRIC GENETICS</t>
  </si>
  <si>
    <t>American Board of Examiners in Clinical Social Work</t>
  </si>
  <si>
    <t>Khasi</t>
  </si>
  <si>
    <t>University of Maryland School of Medicine</t>
  </si>
  <si>
    <t>PEHO - PEDIATRIC HEMATOLOGY / ONCOLOGY</t>
  </si>
  <si>
    <t>American Board of Family Medicine</t>
  </si>
  <si>
    <t>Khmer</t>
  </si>
  <si>
    <t>University of Massachusetts T.H. Chan School of Medicine</t>
  </si>
  <si>
    <t>PEID - PEDIATRIC INFECTIOUS DISEASE</t>
  </si>
  <si>
    <t>American Board of Internal Medicine</t>
  </si>
  <si>
    <t>Khoisan</t>
  </si>
  <si>
    <t>University of Medicine and Dentistry of New Jersey</t>
  </si>
  <si>
    <t>PENE - PEDIATRIC NEPHROLOGY</t>
  </si>
  <si>
    <t>American Board of Medical Genetics</t>
  </si>
  <si>
    <t>Khotanese</t>
  </si>
  <si>
    <t>University of Miami Leonard M. Miller School of Medicine</t>
  </si>
  <si>
    <t>American Board of Medical Psyhotherapists &amp; Psychodiagnosticians</t>
  </si>
  <si>
    <t>Kikuyu</t>
  </si>
  <si>
    <t>University of Michigan Medical School</t>
  </si>
  <si>
    <t>PEOP - PEDIATRIC OPHTHALMOLOGY</t>
  </si>
  <si>
    <t>American Board of Medical Specialists in Podiatry</t>
  </si>
  <si>
    <t>Kimbundu</t>
  </si>
  <si>
    <t>University of Michigan School of Dentistry</t>
  </si>
  <si>
    <t>PEOR - PEDIATRIC ORTHOPEDIC SURGERY</t>
  </si>
  <si>
    <t>American Board of Neurological Surgery</t>
  </si>
  <si>
    <t>Kinyarwanda</t>
  </si>
  <si>
    <t>University of Minnesota Medical School</t>
  </si>
  <si>
    <t>PEOT - PEDIATRIC OTOLARYNGOLOGY</t>
  </si>
  <si>
    <t>American Board of Nuclear Medicine</t>
  </si>
  <si>
    <t>Kirghiz</t>
  </si>
  <si>
    <t>University of Minnesota School of Dentistry</t>
  </si>
  <si>
    <t>PEPU - PEDIATRIC PULMONOLOGY</t>
  </si>
  <si>
    <t>American Board of Nursing Specialties</t>
  </si>
  <si>
    <t>Kirundi</t>
  </si>
  <si>
    <t>University of Mississippi School of Dentistry</t>
  </si>
  <si>
    <t>American Board of Nutrition</t>
  </si>
  <si>
    <t>Kiswahili</t>
  </si>
  <si>
    <t>University of Mississippi School of Medicine</t>
  </si>
  <si>
    <t>PERH - PEDIATRIC RHEUMATOLOGY</t>
  </si>
  <si>
    <t>American Board of Obesity Medicine</t>
  </si>
  <si>
    <t>Komi</t>
  </si>
  <si>
    <t>University of Missouri - Kansas City School of Dentistry</t>
  </si>
  <si>
    <t>PERM - PEDIATRIC REHABILITATION MEDICINE</t>
  </si>
  <si>
    <t>American Board of Obstetrics &amp; Gynecology</t>
  </si>
  <si>
    <t>Kongo</t>
  </si>
  <si>
    <t>University of Missouri-Columbia School of Medicine</t>
  </si>
  <si>
    <t>American Board of Occupational Medicine</t>
  </si>
  <si>
    <t>Konkani</t>
  </si>
  <si>
    <t>University of Missouri-Kansas City School of Medicine</t>
  </si>
  <si>
    <t>PESM - PEDIATRIC SLEEP MEDICINE</t>
  </si>
  <si>
    <t>American Board of Ophthalmology</t>
  </si>
  <si>
    <t>Kootenai</t>
  </si>
  <si>
    <t>University of Nebraska College of Medicine</t>
  </si>
  <si>
    <t>PEST - PEDIATRIC STRABISMUS</t>
  </si>
  <si>
    <t>American Board of Oral &amp; Maxillofacial Pathology</t>
  </si>
  <si>
    <t>Korean</t>
  </si>
  <si>
    <t>University of Nebraska Medical Center College of Dentistry</t>
  </si>
  <si>
    <t>PESU - PEDIATRIC SURGERY</t>
  </si>
  <si>
    <t>American Board of Oral &amp; Maxillofacial Radiology</t>
  </si>
  <si>
    <t>Kosraean</t>
  </si>
  <si>
    <t>University of Nevada , Las Vegas School of Dental Medicine</t>
  </si>
  <si>
    <t>American Board of Oral &amp; Maxillofacial Surgeons</t>
  </si>
  <si>
    <t>Kpelle</t>
  </si>
  <si>
    <t>University of Nevada, Reno School of Medicine</t>
  </si>
  <si>
    <t>PEUR - PEDIATRIC UROLOGY</t>
  </si>
  <si>
    <t>American Board of Oral &amp; Maxillofacial Surgery</t>
  </si>
  <si>
    <t>Krio</t>
  </si>
  <si>
    <t>University of New England College of Dental Medicine</t>
  </si>
  <si>
    <t>PHAR - PHARMACIST</t>
  </si>
  <si>
    <t>American Board of Orthodontics</t>
  </si>
  <si>
    <t>Kru</t>
  </si>
  <si>
    <t>University of New England College of Osteopathic Medicine</t>
  </si>
  <si>
    <t>PHAS - PHYSICIAN ASSISTANT</t>
  </si>
  <si>
    <t>American Board of Orthopedic Surgery</t>
  </si>
  <si>
    <t>Kuanyama</t>
  </si>
  <si>
    <t>University of New Mexico School of Medicine</t>
  </si>
  <si>
    <t>PHEP - PEDIATRIC TRANSPLANT HEPATOLOGY</t>
  </si>
  <si>
    <t>American Board of Otolaryngology</t>
  </si>
  <si>
    <t>Kumyk</t>
  </si>
  <si>
    <t>University of North Carolina at Chapel Hill School of Dentistry</t>
  </si>
  <si>
    <t>PHTA - PHYSICAL THERAPIST ASSISTANT</t>
  </si>
  <si>
    <t>American Board of Pathology</t>
  </si>
  <si>
    <t>Kurdish</t>
  </si>
  <si>
    <t>University of North Carolina at Chapel Hill School of Medicine</t>
  </si>
  <si>
    <t>PHTH - PHYSICAL THERAPY</t>
  </si>
  <si>
    <t>American Board of Pediatric Dentistry</t>
  </si>
  <si>
    <t>Kurukh</t>
  </si>
  <si>
    <t>University of North Dakota School of Medicine and Health Sciences</t>
  </si>
  <si>
    <t>PLSU - PLASTIC SURGERY</t>
  </si>
  <si>
    <t>American Board of Pediatrics</t>
  </si>
  <si>
    <t>Kurundi</t>
  </si>
  <si>
    <t>University of North Texas Health Science Center at Fort Worth - Texas College of Osteopathic Medicine</t>
  </si>
  <si>
    <t>PMRE - PHYSICAL MEDICINE &amp; REHABILITATION</t>
  </si>
  <si>
    <t>American Board of Periodontology</t>
  </si>
  <si>
    <t>Kyrgyz</t>
  </si>
  <si>
    <t>University of Oklahoma College of Dentistry</t>
  </si>
  <si>
    <t>PNCS - PSYCHIATRIC NURSE CLINICAL SPECIALIST</t>
  </si>
  <si>
    <t>American Board of Physical Medicine &amp; Rehabilitation</t>
  </si>
  <si>
    <t>Ladino</t>
  </si>
  <si>
    <t>University of Oklahoma College of Medicine</t>
  </si>
  <si>
    <t>PNMT - PAIN MEDICINE</t>
  </si>
  <si>
    <t>American Board of Physical Therapy Specialties</t>
  </si>
  <si>
    <t>Lahnd</t>
  </si>
  <si>
    <t>University of Ottawa Faculty of Medicine</t>
  </si>
  <si>
    <t>PODI - PODIATRY</t>
  </si>
  <si>
    <t>American Board of Plastic Surgery</t>
  </si>
  <si>
    <t>Lamba (Zambia and Congo)</t>
  </si>
  <si>
    <t>University of Pennsylvania School of Dental Medicine</t>
  </si>
  <si>
    <t>POEM - PREVENTIVE MED/OCCUPATIONAL ENVIRONMENTAL MED</t>
  </si>
  <si>
    <t>American Board of Podiatric Orthopedics and Primary Podiatric Medicine</t>
  </si>
  <si>
    <t>Lao</t>
  </si>
  <si>
    <t>University of Pikeville - Kentucky College of Osteopathic Medicine</t>
  </si>
  <si>
    <t>POGY - PSYCHOLOGIST</t>
  </si>
  <si>
    <t>American Board of Podiatric Surgery</t>
  </si>
  <si>
    <t>Laothian</t>
  </si>
  <si>
    <t>University of Pittsburgh School of Dental Medicine</t>
  </si>
  <si>
    <t>POSU - PODIATRIC SURGERY</t>
  </si>
  <si>
    <t>American Board of Preventive Medicine</t>
  </si>
  <si>
    <t>Latin</t>
  </si>
  <si>
    <t>University of Pittsburgh School of Medicine</t>
  </si>
  <si>
    <t>PRAD - PEDIATRIC RADIOLOGY</t>
  </si>
  <si>
    <t>American Board of Professional Neuropsychology</t>
  </si>
  <si>
    <t>Latvian</t>
  </si>
  <si>
    <t>University of Puerto Rico School of Dental Medicine</t>
  </si>
  <si>
    <t>PRDN - PERIODONTICS</t>
  </si>
  <si>
    <t>American Board of Professional Psychologists</t>
  </si>
  <si>
    <t>Latvian;Lettish</t>
  </si>
  <si>
    <t>University of Puerto Rico School of Medicine</t>
  </si>
  <si>
    <t>American Board of Professional Psychology</t>
  </si>
  <si>
    <t>Lebanese</t>
  </si>
  <si>
    <t>University of Rochester School of Medicine and Dentistry</t>
  </si>
  <si>
    <t>American Board of Prosthodontics</t>
  </si>
  <si>
    <t>Lezgian</t>
  </si>
  <si>
    <t>University of Saskatchewan College of Dentistry</t>
  </si>
  <si>
    <t>PSCA - PSYCHIATRIST CHILD AND ADOLESCENT</t>
  </si>
  <si>
    <t>American Board of Psychiatry &amp; Neurology</t>
  </si>
  <si>
    <t>Limburgish</t>
  </si>
  <si>
    <t>University of Saskatchewan College of Medicine</t>
  </si>
  <si>
    <t>American Board of Public Health Dentistry</t>
  </si>
  <si>
    <t>Lingala</t>
  </si>
  <si>
    <t>University of South Alabama College of Medicine</t>
  </si>
  <si>
    <t>PSFO - PSYCHIATRY FORENSIC</t>
  </si>
  <si>
    <t>American Board of Radiology</t>
  </si>
  <si>
    <t>Lithuanian</t>
  </si>
  <si>
    <t>University of South Carolina School of Medicine Columbia</t>
  </si>
  <si>
    <t>PSFR - PLASTIC SURGERY FACIAL PLASTIC &amp; RECONSTRUCTIVE</t>
  </si>
  <si>
    <t>American Board of Surgery</t>
  </si>
  <si>
    <t>Lojban</t>
  </si>
  <si>
    <t>University of South Carolina School of Medicine Greenville</t>
  </si>
  <si>
    <t>PSGE - PSYCHIATRIST GERIATRIC</t>
  </si>
  <si>
    <t>American Board of Thoracic Surgery</t>
  </si>
  <si>
    <t>Low German</t>
  </si>
  <si>
    <t>University of South Dakota, Sanford School of Medicine</t>
  </si>
  <si>
    <t>PSHS - PLASTIC SURGERY HAND SURGERY</t>
  </si>
  <si>
    <t>American Board of Urology</t>
  </si>
  <si>
    <t>Lower Sorbian</t>
  </si>
  <si>
    <t>University of Southern California School of Dentistry</t>
  </si>
  <si>
    <t>PSSO - PSYCHOSOMATIC MEDICINE</t>
  </si>
  <si>
    <t>American Council of Certified Podiatric Surgeons and Physicians</t>
  </si>
  <si>
    <t>Lozi</t>
  </si>
  <si>
    <t>University of Southern Maine</t>
  </si>
  <si>
    <t>American Midwifery Certification Board</t>
  </si>
  <si>
    <t>Luba-Katanga</t>
  </si>
  <si>
    <t>University of Tennessee College of Dentistry</t>
  </si>
  <si>
    <t>American Naturopath Certification Board</t>
  </si>
  <si>
    <t>Luba-Lulua</t>
  </si>
  <si>
    <t>University of Tennessee Health Science Center College of Medicine</t>
  </si>
  <si>
    <t>PSYA - PSYCHOANALYSIS</t>
  </si>
  <si>
    <t>American Nurses Credentialing Center</t>
  </si>
  <si>
    <t>Luganday</t>
  </si>
  <si>
    <t>University of Texas at Austin Dell Medical School</t>
  </si>
  <si>
    <t>PSYC - PSYCHIATRIST</t>
  </si>
  <si>
    <t>American Nursing Association</t>
  </si>
  <si>
    <t>Lule Sami</t>
  </si>
  <si>
    <t>University of Texas Health Science Center at Houston Dental Branch</t>
  </si>
  <si>
    <t>American Osteopathic Board of Anesthesiology</t>
  </si>
  <si>
    <t>Lunda</t>
  </si>
  <si>
    <t>University of Texas Health Science Center at San Antonio Dental School</t>
  </si>
  <si>
    <t>American Osteopathic Board of Dermatology</t>
  </si>
  <si>
    <t>Luo (Kenya and Tanzania)</t>
  </si>
  <si>
    <t>University of Texas Medical Branch School of Medicine</t>
  </si>
  <si>
    <t>American Osteopathic Board of Emergency Medicine</t>
  </si>
  <si>
    <t>Lushai</t>
  </si>
  <si>
    <t>University of Texas Rio Grande Valley School of Medicine</t>
  </si>
  <si>
    <t>PUPM - PUBLIC HEALTH &amp; GENERAL PREVENTIVE MEDICINE</t>
  </si>
  <si>
    <t>American Osteopathic Board of Family Practice</t>
  </si>
  <si>
    <t>Luxembourgish</t>
  </si>
  <si>
    <t>University of Texas Southwestern Medical School</t>
  </si>
  <si>
    <t>American Osteopathic Board of Internal Medicine</t>
  </si>
  <si>
    <t>Maasai</t>
  </si>
  <si>
    <t>University of the Incarnate Word School of Osteopathic Medicine</t>
  </si>
  <si>
    <t>American Osteopathic Board of Neurology and Psychiatry</t>
  </si>
  <si>
    <t>Macedonian</t>
  </si>
  <si>
    <t>University of the Pacific Arthur A. Dugoni School of Dentistry</t>
  </si>
  <si>
    <t>American Osteopathic Board of Neuromuskuloskeletal Medicine</t>
  </si>
  <si>
    <t>Madurese</t>
  </si>
  <si>
    <t>University of Toronto Faculty of Dentistry</t>
  </si>
  <si>
    <t>American Osteopathic Board of Nuclear Medicine</t>
  </si>
  <si>
    <t>Magahi</t>
  </si>
  <si>
    <t>University Of Toronto Faculty Of Medicine</t>
  </si>
  <si>
    <t>American Osteopathic Board of Obstetrics and Gynecology</t>
  </si>
  <si>
    <t>Maithili</t>
  </si>
  <si>
    <t>University of Toronto Temerty Faculty of Medicine</t>
  </si>
  <si>
    <t>American Osteopathic Board of Ophthalmology and Otolaryngology</t>
  </si>
  <si>
    <t>Makasar</t>
  </si>
  <si>
    <t>University of Utah School of Dentistry</t>
  </si>
  <si>
    <t>American Osteopathic Board of Orthopedic Surgery</t>
  </si>
  <si>
    <t>Malagasy</t>
  </si>
  <si>
    <t>University of Utah School of Medicine</t>
  </si>
  <si>
    <t>RAMR - RADIOLOGY MRI</t>
  </si>
  <si>
    <t>American Osteopathic Board of Pathology</t>
  </si>
  <si>
    <t>Malay</t>
  </si>
  <si>
    <t>University of Virginia School of Medicine</t>
  </si>
  <si>
    <t>American Osteopathic Board of Pediatrics</t>
  </si>
  <si>
    <t>Malayalam</t>
  </si>
  <si>
    <t>University of Washington School of Dentistry</t>
  </si>
  <si>
    <t>RAON - RADIATION ONCOLOGY</t>
  </si>
  <si>
    <t>American Osteopathic Board of Preventive Medicine</t>
  </si>
  <si>
    <t>Maltese</t>
  </si>
  <si>
    <t>University of Washington School of Medicine</t>
  </si>
  <si>
    <t>American Osteopathic Board of Proctology</t>
  </si>
  <si>
    <t>Mamprusi</t>
  </si>
  <si>
    <t>University of Western Ontario Schulich School of Medicine &amp; Dentistry</t>
  </si>
  <si>
    <t>RATM - RADIOLOGY TOMOGRAPHY / MRI</t>
  </si>
  <si>
    <t>American Osteopathic Board of Radiology</t>
  </si>
  <si>
    <t>Manchu</t>
  </si>
  <si>
    <t>University of Wisconsin School of Medicine and Public Health</t>
  </si>
  <si>
    <t>American Osteopathic Board of Rehabilitation Medicine</t>
  </si>
  <si>
    <t>Mandar</t>
  </si>
  <si>
    <t>USF Health Morsani College of Medicine</t>
  </si>
  <si>
    <t>RAUS - RADIOLOGY ULTRA SOUND</t>
  </si>
  <si>
    <t>American Osteopathic Board of Surgery</t>
  </si>
  <si>
    <t>Mandarin</t>
  </si>
  <si>
    <t>Utah - College of Social Work</t>
  </si>
  <si>
    <t>RDIA - RADIOLOGY DIAGNOSTIC</t>
  </si>
  <si>
    <t>American Psychological Association</t>
  </si>
  <si>
    <t>Mandingo</t>
  </si>
  <si>
    <t>Vanderbilt University School of Medicine</t>
  </si>
  <si>
    <t>REDI - REGISTERED DIETICIAN</t>
  </si>
  <si>
    <t>American Psychological Society</t>
  </si>
  <si>
    <t>Manipuri</t>
  </si>
  <si>
    <t>Villanova University</t>
  </si>
  <si>
    <t>American Psychotherapy Association</t>
  </si>
  <si>
    <t>Mankon</t>
  </si>
  <si>
    <t>Virginia Commonwealth University School of Dentistry</t>
  </si>
  <si>
    <t>REND - REPRODUCTIVE ENDOCRINOLOGY/INFERTILITY</t>
  </si>
  <si>
    <t>American Society of Addiction Medicine</t>
  </si>
  <si>
    <t>Manobo</t>
  </si>
  <si>
    <t>Virginia Commonwealth University School of Medicine</t>
  </si>
  <si>
    <t>RESP - RESPIRATORY THERAPY</t>
  </si>
  <si>
    <t>American Speech-Language-Hearing Association</t>
  </si>
  <si>
    <t>Manx</t>
  </si>
  <si>
    <t>Virginia Tech Carilion School of Medicine</t>
  </si>
  <si>
    <t>AOA Anesthesiology</t>
  </si>
  <si>
    <t>Maori</t>
  </si>
  <si>
    <t>Wake Forest School of Medicine of Wake Forest Baptist Medical Center</t>
  </si>
  <si>
    <t>RHEU - RHEUMATOLOGY</t>
  </si>
  <si>
    <t>AOA Anesthesiology: Addiction Medicine</t>
  </si>
  <si>
    <t>Mapuche</t>
  </si>
  <si>
    <t>Walla Walla College</t>
  </si>
  <si>
    <t>AOA Anesthesiology: Critical Care Medicine</t>
  </si>
  <si>
    <t>Marathi</t>
  </si>
  <si>
    <t>Washington State University Elson S. Floyd College of Medicine</t>
  </si>
  <si>
    <t>AOA Anesthesiology: Pain Management</t>
  </si>
  <si>
    <t>Mari</t>
  </si>
  <si>
    <t>Washington University in St. Louis School of Medicine</t>
  </si>
  <si>
    <t>AOA Dermatology</t>
  </si>
  <si>
    <t>Marshallese</t>
  </si>
  <si>
    <t>Wayne State University School of Medicine</t>
  </si>
  <si>
    <t>AOA Dermatology: Dermatopathology</t>
  </si>
  <si>
    <t>Marwari</t>
  </si>
  <si>
    <t>Weber State University</t>
  </si>
  <si>
    <t>AOA Dermatology: MOHS-Micrographic Surgery</t>
  </si>
  <si>
    <t>Mayan</t>
  </si>
  <si>
    <t>Weill Cornell Medicine</t>
  </si>
  <si>
    <t>AOA Dermatology: Pediatric Dermatology</t>
  </si>
  <si>
    <t>Mende</t>
  </si>
  <si>
    <t>West Virginia School of Osteopathic Medicine</t>
  </si>
  <si>
    <t>AOA Emergency Medicine</t>
  </si>
  <si>
    <t>Micma</t>
  </si>
  <si>
    <t>West Virginia University School of Dentistry</t>
  </si>
  <si>
    <t>SLMD - SLEEP MEDICINE</t>
  </si>
  <si>
    <t>AOA Emergency Medicine: Emergency Medical Services</t>
  </si>
  <si>
    <t>Micmac</t>
  </si>
  <si>
    <t>West Virginia University School of Medicine</t>
  </si>
  <si>
    <t>SMED - SPORTS MEDICINE</t>
  </si>
  <si>
    <t>AOA Emergency Medicine: Medical Toxicology</t>
  </si>
  <si>
    <t>Mien</t>
  </si>
  <si>
    <t>Western Michigan University Homer Stryker M.D. School of Medicine</t>
  </si>
  <si>
    <t>AOA Emergency Medicine: Sports Medicine</t>
  </si>
  <si>
    <t>Mina</t>
  </si>
  <si>
    <t>Western States University</t>
  </si>
  <si>
    <t>AOA Emergency Medicine: Undersea and Hyperbaric Me</t>
  </si>
  <si>
    <t>Minangkabau</t>
  </si>
  <si>
    <t>Western University of Health Sciences College of Dental Medicine</t>
  </si>
  <si>
    <t>AOA Family Physicians: Addiction Medicine</t>
  </si>
  <si>
    <t>Mirandese</t>
  </si>
  <si>
    <t>Western University of Health Sciences College of Osteopathic Medicine of the Pacific</t>
  </si>
  <si>
    <t>SPTH - SPEECH THERAPY</t>
  </si>
  <si>
    <t>AOA Family Physicians: Adolescent/Young Adult Medi</t>
  </si>
  <si>
    <t>Miscellaneous</t>
  </si>
  <si>
    <t>William Carey University College of Osteopathic Medicine</t>
  </si>
  <si>
    <t>SRCC - SURGERY-CRITICAL CARE</t>
  </si>
  <si>
    <t>AOA Family Physicians: Correctional Medicine</t>
  </si>
  <si>
    <t>MOHAWK</t>
  </si>
  <si>
    <t>Wright State University Boonshoft School of Medicine</t>
  </si>
  <si>
    <t>AOA Family Physicians: Family Practice &amp; OMT</t>
  </si>
  <si>
    <t>Moksha</t>
  </si>
  <si>
    <t>Yale School of Medicine</t>
  </si>
  <si>
    <t>SUCR - SURGERY COLON &amp; RECTAL</t>
  </si>
  <si>
    <t>AOA Family Physicians: Geriatric Medicine</t>
  </si>
  <si>
    <t>Moldavian</t>
  </si>
  <si>
    <t>Foreign Medical School</t>
  </si>
  <si>
    <t>SUCT - SURGERY CARDIOTHORACIC</t>
  </si>
  <si>
    <t>AOA Family Physicians: Hospice and Palliative Medi</t>
  </si>
  <si>
    <t>Mongo</t>
  </si>
  <si>
    <t>AOA Family Physicians: Pain Medicine</t>
  </si>
  <si>
    <t>Mongolian</t>
  </si>
  <si>
    <t>SUGE - SURGERY GENERAL</t>
  </si>
  <si>
    <t>AOA Family Physicians: Sleep Medicine</t>
  </si>
  <si>
    <t>Mongo-Nkundu</t>
  </si>
  <si>
    <t>SUGV - SURGERY GENERAL VASCULAR</t>
  </si>
  <si>
    <t>AOA Family Physicians: Sports Medicine</t>
  </si>
  <si>
    <t>Mon-Khmer</t>
  </si>
  <si>
    <t>SUHA - SURGERY HAND</t>
  </si>
  <si>
    <t>AOA Family Physicians: Undersea and Hyperbaric Med</t>
  </si>
  <si>
    <t>Moore'</t>
  </si>
  <si>
    <t>SUHN - SURGERY HEAD &amp; NECK</t>
  </si>
  <si>
    <t>AOA Internal Medicine</t>
  </si>
  <si>
    <t>Multiple</t>
  </si>
  <si>
    <t>AOA Internal Medicine &amp; Emergency Medicine</t>
  </si>
  <si>
    <t>Munda</t>
  </si>
  <si>
    <t>AOA Internal Medicine &amp; Pediatrics</t>
  </si>
  <si>
    <t>Myanmar</t>
  </si>
  <si>
    <t>AOA Internal Medicine: Addiction Medicine</t>
  </si>
  <si>
    <t>N Ko</t>
  </si>
  <si>
    <t>SUNE - SURGERY NEUROLOGICAL</t>
  </si>
  <si>
    <t>AOA Internal Medicine: Allergy &amp; Immunology</t>
  </si>
  <si>
    <t>Nahuatl</t>
  </si>
  <si>
    <t>SUOM - SURGERY ORAL MAXILLO</t>
  </si>
  <si>
    <t>AOA Internal Medicine: Cardiology</t>
  </si>
  <si>
    <t>Nauru</t>
  </si>
  <si>
    <t>SUON - SURGERY ONCOLOGY</t>
  </si>
  <si>
    <t>AOA Internal Medicine: Clinical Cardiac Electrophy</t>
  </si>
  <si>
    <t>Nauruan</t>
  </si>
  <si>
    <t>SUOP - SURGERY OCULAR PLASTIC AND RECONSTRUCTIVE</t>
  </si>
  <si>
    <t>AOA Internal Medicine: Correctional Medicine</t>
  </si>
  <si>
    <t>NAVAJO</t>
  </si>
  <si>
    <t>SURT - SURGERY RENAL TRANSPLANT</t>
  </si>
  <si>
    <t>AOA Internal Medicine: Critical Care Medicine</t>
  </si>
  <si>
    <t>Ndebele (North)</t>
  </si>
  <si>
    <t>AOA Internal Medicine: Endocrinology</t>
  </si>
  <si>
    <t>Ndebele (South Africa)</t>
  </si>
  <si>
    <t>AOA Internal Medicine: Gastroenterology</t>
  </si>
  <si>
    <t>Ndebele (Zimbabwe)</t>
  </si>
  <si>
    <t>AOA Internal Medicine: Geriatric Medicine</t>
  </si>
  <si>
    <t>Ndebele North</t>
  </si>
  <si>
    <t>AOA Internal Medicine: Hematology</t>
  </si>
  <si>
    <t>Ndonga</t>
  </si>
  <si>
    <t>AOA Internal Medicine: Hematology/Oncology</t>
  </si>
  <si>
    <t>Neapolitan Italian</t>
  </si>
  <si>
    <t>UROL - UROLOGY</t>
  </si>
  <si>
    <t>AOA Internal Medicine: Hospice and Palliative Medi</t>
  </si>
  <si>
    <t>Nepali</t>
  </si>
  <si>
    <t>AOA Internal Medicine: Infectious Disease</t>
  </si>
  <si>
    <t>Newari</t>
  </si>
  <si>
    <t>AOA Internal Medicine: Interventional Cardiology</t>
  </si>
  <si>
    <t>Nias</t>
  </si>
  <si>
    <t>VIRA - VASCULAR &amp; INTERVENTIONAL RADIOLOGY</t>
  </si>
  <si>
    <t>AOA Internal Medicine: Nephrology</t>
  </si>
  <si>
    <t>Niger/Congo</t>
  </si>
  <si>
    <t>VSNU - VASCULAR NEUROLOGY</t>
  </si>
  <si>
    <t>AOA Internal Medicine: Oncology</t>
  </si>
  <si>
    <t>Nigerian</t>
  </si>
  <si>
    <t>AOA Internal Medicine: Pain Medicine</t>
  </si>
  <si>
    <t>Niger-Kordofanian</t>
  </si>
  <si>
    <t>AOA Internal Medicine: Pulmonary Disease</t>
  </si>
  <si>
    <t>Nilo-Saharan</t>
  </si>
  <si>
    <t>AOA Internal Medicine: Rheumatology</t>
  </si>
  <si>
    <t>Niuean</t>
  </si>
  <si>
    <t>AOA Internal Medicine: Sleep Medicine</t>
  </si>
  <si>
    <t>N'Ko</t>
  </si>
  <si>
    <t>AOA Internal Medicine: Sports Medicine</t>
  </si>
  <si>
    <t>No linguistic content</t>
  </si>
  <si>
    <t>AOA Internal Medicine: Undersea and Hyperbaric Med</t>
  </si>
  <si>
    <t>Nogai</t>
  </si>
  <si>
    <t>AOA Neurology &amp; Psychiatry: Addiction Medicine</t>
  </si>
  <si>
    <t>North American Indian</t>
  </si>
  <si>
    <t>AOA Neurology &amp; Psychiatry: Child &amp; Adolescent Neu</t>
  </si>
  <si>
    <t>North Frisian</t>
  </si>
  <si>
    <t>AOA Neurology &amp; Psychiatry: Child &amp; Adolescent Psy</t>
  </si>
  <si>
    <t>Northern Sami</t>
  </si>
  <si>
    <t>AOA Neurology &amp; Psychiatry: Geriatric Psychiatry</t>
  </si>
  <si>
    <t>Northern Sotho</t>
  </si>
  <si>
    <t>AOA Neurology &amp; Psychiatry: Hospice and Palliative</t>
  </si>
  <si>
    <t>Norwegian</t>
  </si>
  <si>
    <t>AOA Neurology &amp; Psychiatry: Neurology</t>
  </si>
  <si>
    <t>Norwegian (Nynorsk)</t>
  </si>
  <si>
    <t>AOA Neurology &amp; Psychiatry: Neurology/Psychiatry</t>
  </si>
  <si>
    <t>Nubian</t>
  </si>
  <si>
    <t>AOA Neurology &amp; Psychiatry: Neurophysiology</t>
  </si>
  <si>
    <t>Nyamwezi</t>
  </si>
  <si>
    <t>AOA Neurology &amp; Psychiatry: Pain Medicine</t>
  </si>
  <si>
    <t>Nyanja</t>
  </si>
  <si>
    <t>AOA Neurology &amp; Psychiatry: Psychiatry</t>
  </si>
  <si>
    <t>Nyankole</t>
  </si>
  <si>
    <t>AOA Neurology &amp; Psychiatry: Sleep Medicine</t>
  </si>
  <si>
    <t>Nyoro</t>
  </si>
  <si>
    <t>AOA Neurology &amp; Psychiatry: Sports Medicine</t>
  </si>
  <si>
    <t>Nzima</t>
  </si>
  <si>
    <t>AOA Neuromusculoskeletal Medicine</t>
  </si>
  <si>
    <t>Occitan</t>
  </si>
  <si>
    <t>AOA Neuromusculoskeletal Medicine: NMM &amp; OMM</t>
  </si>
  <si>
    <t>Oirat</t>
  </si>
  <si>
    <t>AOA Neuromusculoskeletal Medicine: Pain Medicine</t>
  </si>
  <si>
    <t>Ojibwa</t>
  </si>
  <si>
    <t>AOA Neuromuskuloskeletal Medicine: Sports Medicine</t>
  </si>
  <si>
    <t>Old Norse</t>
  </si>
  <si>
    <t>AOA Nuclear Medicine</t>
  </si>
  <si>
    <t>Oriya</t>
  </si>
  <si>
    <t>AOA Nuclear Medicine: In Vivo &amp; In Vitro Nuclear M</t>
  </si>
  <si>
    <t>Oromo</t>
  </si>
  <si>
    <t>AOA Nuclear Medicine: Nuclear Cardiology</t>
  </si>
  <si>
    <t>Osage</t>
  </si>
  <si>
    <t>AOA Nuclear Medicine: Nuclear Imaging &amp; Therapy</t>
  </si>
  <si>
    <t>Ossetic</t>
  </si>
  <si>
    <t>AOA Obstetrics &amp; Gynecology</t>
  </si>
  <si>
    <t>AOA Obstetrics &amp; Gynecology: Female Pelvic Medicin</t>
  </si>
  <si>
    <t>Otomian</t>
  </si>
  <si>
    <t>AOA Obstetrics &amp; Gynecology: Gynecologic Oncology</t>
  </si>
  <si>
    <t>Pahlavi</t>
  </si>
  <si>
    <t>AOA Obstetrics &amp; Gynecology: Maternal-Fetal Medici</t>
  </si>
  <si>
    <t>Palauan</t>
  </si>
  <si>
    <t>AOA Obstetrics &amp; Gynecology: Obstetrics &amp; Gynecolo</t>
  </si>
  <si>
    <t>Pali</t>
  </si>
  <si>
    <t>AOA Obstetrics &amp; Gynecology: Reproductive Endocrin</t>
  </si>
  <si>
    <t>Pampanga</t>
  </si>
  <si>
    <t>AOA Ophth &amp; Oto: Oto/Facial Plas Surgery</t>
  </si>
  <si>
    <t>Pangasinan</t>
  </si>
  <si>
    <t>AOA Ophthalmology &amp; Otolaryngology: Facial Plastic</t>
  </si>
  <si>
    <t>Pangasinese</t>
  </si>
  <si>
    <t>AOA Ophthalmology &amp; Otolaryngology: Ophthalmology</t>
  </si>
  <si>
    <t>Panjabi</t>
  </si>
  <si>
    <t>AOA Ophthalmology &amp; Otolaryngology: Otolaryngic Al</t>
  </si>
  <si>
    <t>Papiamento</t>
  </si>
  <si>
    <t>AOA Ophthalmology &amp; Otolaryngology: Otolaryngology</t>
  </si>
  <si>
    <t>Papuan</t>
  </si>
  <si>
    <t>AOA Ophthalmology &amp; Otolaryngology: Sleep Medicine</t>
  </si>
  <si>
    <t>Pashto</t>
  </si>
  <si>
    <t>AOA Orthopedic Surgery</t>
  </si>
  <si>
    <t>Pashto;Pushto</t>
  </si>
  <si>
    <t>AOA Orthopedic Surgery: Hand Surgery</t>
  </si>
  <si>
    <t>Persian</t>
  </si>
  <si>
    <t>AOA Orthopedic Surgery: Sports Medicine</t>
  </si>
  <si>
    <t>Persian (Farsi)</t>
  </si>
  <si>
    <t>AOA Pathology: Anatomic Pathology</t>
  </si>
  <si>
    <t>Philippine</t>
  </si>
  <si>
    <t>AOA Pathology: Anatomic Pathology &amp; Laboratory Med</t>
  </si>
  <si>
    <t>Phoenician</t>
  </si>
  <si>
    <t>AOA Pathology: Blood Banking &amp; Transfusion Medicin</t>
  </si>
  <si>
    <t>Pohnpeian</t>
  </si>
  <si>
    <t>AOA Pathology: Chemical Pathology</t>
  </si>
  <si>
    <t>Polish</t>
  </si>
  <si>
    <t>AOA Pathology: Cytopathology</t>
  </si>
  <si>
    <t>Portuguese</t>
  </si>
  <si>
    <t>AOA Pathology: Dermatopathology</t>
  </si>
  <si>
    <t>Prakrit</t>
  </si>
  <si>
    <t>AOA Pathology: Forensic Pathology</t>
  </si>
  <si>
    <t>Punjabi</t>
  </si>
  <si>
    <t>AOA Pathology: Hematology</t>
  </si>
  <si>
    <t>PUSHTO</t>
  </si>
  <si>
    <t>AOA Pathology: Immuno-Pathology</t>
  </si>
  <si>
    <t>PYUTE</t>
  </si>
  <si>
    <t>AOA Pathology: Laboratory Medicine</t>
  </si>
  <si>
    <t>Quechua</t>
  </si>
  <si>
    <t>AOA Pathology: Medical Microbiology</t>
  </si>
  <si>
    <t>Rajasthani</t>
  </si>
  <si>
    <t>AOA Pathology: Neuropathology</t>
  </si>
  <si>
    <t>Rapanui</t>
  </si>
  <si>
    <t>AOA Pediatrics</t>
  </si>
  <si>
    <t>Rarotongan</t>
  </si>
  <si>
    <t>AOA Pediatrics: Adolescent &amp; Young Adult Medicine</t>
  </si>
  <si>
    <t>Rhaeto-Romance</t>
  </si>
  <si>
    <t>AOA Pediatrics: Neonatology</t>
  </si>
  <si>
    <t>Romance</t>
  </si>
  <si>
    <t>AOA Pediatrics: Pediatric Allergy &amp; Immunology</t>
  </si>
  <si>
    <t>Romani</t>
  </si>
  <si>
    <t>AOA Pediatrics: Pediatric Endocrinology</t>
  </si>
  <si>
    <t>Romanian</t>
  </si>
  <si>
    <t>AOA Pediatrics: Pediatric Pulmonology</t>
  </si>
  <si>
    <t>Rundi</t>
  </si>
  <si>
    <t>AOA Pediatrics: Sports Medicine</t>
  </si>
  <si>
    <t>Russian</t>
  </si>
  <si>
    <t>AOA Physical Medicine &amp; Rehab: Pain Medicine</t>
  </si>
  <si>
    <t>Rwanda-Rundi</t>
  </si>
  <si>
    <t>AOA Physical Medicine &amp; Rehabilitation</t>
  </si>
  <si>
    <t>Salishan</t>
  </si>
  <si>
    <t>AOA Physical Medicine &amp; Rehabilitation: Hospice an</t>
  </si>
  <si>
    <t>Samaritan Aramaic</t>
  </si>
  <si>
    <t>AOA Physical Medicine and Rehabilitation: Sports M</t>
  </si>
  <si>
    <t>Sami</t>
  </si>
  <si>
    <t>AOA Preventive Medicine: Aerospace Medicine</t>
  </si>
  <si>
    <t>Samoan</t>
  </si>
  <si>
    <t>AOA Preventive Medicine: Correctional Medicine</t>
  </si>
  <si>
    <t>Sandawe</t>
  </si>
  <si>
    <t>AOA Preventive Medicine: Occupational &amp; Environmen</t>
  </si>
  <si>
    <t>Sango</t>
  </si>
  <si>
    <t>AOA Preventive Medicine: Occupational Medicine</t>
  </si>
  <si>
    <t>Sango (Ubangi Creole)</t>
  </si>
  <si>
    <t>AOA Preventive Medicine: Public Health</t>
  </si>
  <si>
    <t>Sangro</t>
  </si>
  <si>
    <t>AOA Preventive Medicine: Sports Medicine</t>
  </si>
  <si>
    <t>Sanskrit</t>
  </si>
  <si>
    <t>AOA Preventive Medicine: Undersea and Hyperbaric M</t>
  </si>
  <si>
    <t>Santali</t>
  </si>
  <si>
    <t>AOA Proctology</t>
  </si>
  <si>
    <t>Sardinian</t>
  </si>
  <si>
    <t>AOA Radiology</t>
  </si>
  <si>
    <t>Sasak</t>
  </si>
  <si>
    <t>AOA Radiology: Angiography &amp; Interventional</t>
  </si>
  <si>
    <t>Scot Gaelic</t>
  </si>
  <si>
    <t>AOA Radiology: Body Imaging</t>
  </si>
  <si>
    <t>Scots</t>
  </si>
  <si>
    <t>AOA Radiology: Diagnostic Radiology</t>
  </si>
  <si>
    <t>Scottish Gaelic</t>
  </si>
  <si>
    <t>AOA Radiology: Diagnostic Roentgenology Radiology</t>
  </si>
  <si>
    <t>Selkup</t>
  </si>
  <si>
    <t>AOA Radiology: Diagnostic Ultrasound</t>
  </si>
  <si>
    <t>Semitic</t>
  </si>
  <si>
    <t>AOA Radiology: Neuroradiology</t>
  </si>
  <si>
    <t>Semitic languages</t>
  </si>
  <si>
    <t>AOA Radiology: Nuclear Radiology</t>
  </si>
  <si>
    <t>Serbian</t>
  </si>
  <si>
    <t>AOA Radiology: Pediatric Radiology</t>
  </si>
  <si>
    <t>Serbo-Croatian</t>
  </si>
  <si>
    <t>AOA Radiology: Radiation Oncology</t>
  </si>
  <si>
    <t>Serer</t>
  </si>
  <si>
    <t>AOA Radiology: Radiation Therapy</t>
  </si>
  <si>
    <t>Sesotho</t>
  </si>
  <si>
    <t>AOA Radiology: Roentgenology</t>
  </si>
  <si>
    <t>Setswana</t>
  </si>
  <si>
    <t>AOA Radiology: Vascular &amp; Interventional Radiology</t>
  </si>
  <si>
    <t>Shan</t>
  </si>
  <si>
    <t>AOA Surgery, General</t>
  </si>
  <si>
    <t>Shanghai</t>
  </si>
  <si>
    <t>AOA Surgery: General Vascular Surgery</t>
  </si>
  <si>
    <t>Shona</t>
  </si>
  <si>
    <t>AOA Surgery: Neurological Surgery</t>
  </si>
  <si>
    <t>SHOSHONE</t>
  </si>
  <si>
    <t>AOA Surgery: Plastic and Reconstructive Surgery</t>
  </si>
  <si>
    <t>Sichuan Yi</t>
  </si>
  <si>
    <t>AOA Surgery: Surgical Critical Care</t>
  </si>
  <si>
    <t>Sicilian</t>
  </si>
  <si>
    <t>AOA Surgery: Thoracic Cardiovascular Surgery</t>
  </si>
  <si>
    <t>Sicilian Italian</t>
  </si>
  <si>
    <t>AOA Surgery: Urological Surgery</t>
  </si>
  <si>
    <t>Sidamo</t>
  </si>
  <si>
    <t>ASAM Addiction Medicine</t>
  </si>
  <si>
    <t>Sign languages</t>
  </si>
  <si>
    <t>BACB Behavior Analyst Certification Board</t>
  </si>
  <si>
    <t>Siksika</t>
  </si>
  <si>
    <t>BACB Behavioral Analyst Certification Board</t>
  </si>
  <si>
    <t>Sindhi</t>
  </si>
  <si>
    <t>Biofeedback Certification Institute of America</t>
  </si>
  <si>
    <t>Singhalese</t>
  </si>
  <si>
    <t>Board of Pharmaceutical Specialties</t>
  </si>
  <si>
    <t>Sinhalese</t>
  </si>
  <si>
    <t>Boards other than ABMS/AOA</t>
  </si>
  <si>
    <t>Sino-Tibetan</t>
  </si>
  <si>
    <t>CDR Commission on Dietetic Registration</t>
  </si>
  <si>
    <t>Siouan</t>
  </si>
  <si>
    <t>Centers for Medicare &amp; Medicaid Services (CMS)</t>
  </si>
  <si>
    <t>Siswati</t>
  </si>
  <si>
    <t>CFPC Family Medicine</t>
  </si>
  <si>
    <t>Skolt Sami</t>
  </si>
  <si>
    <t>CFPC Family Medicine: Emergency Medicine</t>
  </si>
  <si>
    <t>Slavey</t>
  </si>
  <si>
    <t>Clinical Laboratory Improvement Amendment (CLIA)</t>
  </si>
  <si>
    <t>Slovak</t>
  </si>
  <si>
    <t>Commission on Dietetic Registration</t>
  </si>
  <si>
    <t>Slovene</t>
  </si>
  <si>
    <t>D2JY0RXUG9ABMS Medical Genetics &amp; Genomics: Medic</t>
  </si>
  <si>
    <t>Slovenian</t>
  </si>
  <si>
    <t>Employee Assistance Professionals Association</t>
  </si>
  <si>
    <t>Sogdian</t>
  </si>
  <si>
    <t>National Association for the Advancement of Psychoanalysis</t>
  </si>
  <si>
    <t>Sohalii</t>
  </si>
  <si>
    <t>National Association of Boards of Pharmacy</t>
  </si>
  <si>
    <t>Somali</t>
  </si>
  <si>
    <t>National Association of Nurse Anesthetists</t>
  </si>
  <si>
    <t>Songhai</t>
  </si>
  <si>
    <t>National Association of School Psychologists</t>
  </si>
  <si>
    <t>Soninke</t>
  </si>
  <si>
    <t>National Association of Social Workers</t>
  </si>
  <si>
    <t>Sorbian</t>
  </si>
  <si>
    <t>National Board for Certification in Occupational Therapy</t>
  </si>
  <si>
    <t>Sotho</t>
  </si>
  <si>
    <t>National Board for Certification of Orthopaedic Physician Assistants</t>
  </si>
  <si>
    <t>South American Indian</t>
  </si>
  <si>
    <t>National Board for Certified Clinical Hypnotherapists</t>
  </si>
  <si>
    <t>South Indian</t>
  </si>
  <si>
    <t>National Board for Certified Counselors</t>
  </si>
  <si>
    <t>Southern Sami</t>
  </si>
  <si>
    <t>National Board for Respiratory Care</t>
  </si>
  <si>
    <t>Spanish</t>
  </si>
  <si>
    <t>National Board of Addiction Examiners</t>
  </si>
  <si>
    <t>SRANAN</t>
  </si>
  <si>
    <t>National Board of Cognitive Behavioral Therapists</t>
  </si>
  <si>
    <t>Standrd Tibetan</t>
  </si>
  <si>
    <t>National Board of Examiners in Optometry</t>
  </si>
  <si>
    <t>Sudanese</t>
  </si>
  <si>
    <t>National Certification Board for Therapeutic Massage and Bodywork</t>
  </si>
  <si>
    <t>Sukuma</t>
  </si>
  <si>
    <t>National Certification Commission for Acupuncture and Oriental Medicine</t>
  </si>
  <si>
    <t>Sumerian</t>
  </si>
  <si>
    <t>National Certification Corp (NCC) Nurse Practition</t>
  </si>
  <si>
    <t>Sundanese</t>
  </si>
  <si>
    <t>National Certification Corp for Ob/Gyn and Neonata</t>
  </si>
  <si>
    <t>Susu</t>
  </si>
  <si>
    <t>National Commission on Certification of Physician'</t>
  </si>
  <si>
    <t>Swahili</t>
  </si>
  <si>
    <t>National Institute for Standards in Pharmacist Credentialing</t>
  </si>
  <si>
    <t>Swazi</t>
  </si>
  <si>
    <t>NCCAP Master Addiction Counselor</t>
  </si>
  <si>
    <t>Swedish</t>
  </si>
  <si>
    <t>NCCAP National Certified Addiction Counselor Level I</t>
  </si>
  <si>
    <t>Swiss German</t>
  </si>
  <si>
    <t>NCCAP National Certified Addiction Counselor Level II</t>
  </si>
  <si>
    <t>Syriac</t>
  </si>
  <si>
    <t>Other - Not Listed</t>
  </si>
  <si>
    <t>Syriac, Modern</t>
  </si>
  <si>
    <t>Tagalog</t>
  </si>
  <si>
    <t>Pediatric Nursing Certification Board</t>
  </si>
  <si>
    <t>Tahitian</t>
  </si>
  <si>
    <t>ABPM: American Board of Podiatric Medicine</t>
  </si>
  <si>
    <t>Tai</t>
  </si>
  <si>
    <t>ABCSW: American Board of Clinical Social Work</t>
  </si>
  <si>
    <t>Taiwanese</t>
  </si>
  <si>
    <t>AMCB: American Midwifery Certification Board</t>
  </si>
  <si>
    <t>Tajik</t>
  </si>
  <si>
    <t>Tamashek</t>
  </si>
  <si>
    <t>Tamil</t>
  </si>
  <si>
    <t>Tatar</t>
  </si>
  <si>
    <t>Telugu</t>
  </si>
  <si>
    <t>Temne</t>
  </si>
  <si>
    <t>Terena</t>
  </si>
  <si>
    <t>Tetum</t>
  </si>
  <si>
    <t>Thai</t>
  </si>
  <si>
    <t>Tibetan</t>
  </si>
  <si>
    <t>Tigre</t>
  </si>
  <si>
    <t>Tigrinya</t>
  </si>
  <si>
    <t>Tiv</t>
  </si>
  <si>
    <t>Tlingit</t>
  </si>
  <si>
    <t>Tok Pisin</t>
  </si>
  <si>
    <t>Tokelauan</t>
  </si>
  <si>
    <t>Tonga</t>
  </si>
  <si>
    <t>Tongan</t>
  </si>
  <si>
    <t>Tsimshian</t>
  </si>
  <si>
    <t>Tsonga</t>
  </si>
  <si>
    <t>Tswana</t>
  </si>
  <si>
    <t>Tulu</t>
  </si>
  <si>
    <t>Tumbuka</t>
  </si>
  <si>
    <t>Tupi</t>
  </si>
  <si>
    <t>Turkic</t>
  </si>
  <si>
    <t>Turkish</t>
  </si>
  <si>
    <t>Turkmen</t>
  </si>
  <si>
    <t>Tuvaluan</t>
  </si>
  <si>
    <t>Tuvinian</t>
  </si>
  <si>
    <t>Twi</t>
  </si>
  <si>
    <t>Ubangian</t>
  </si>
  <si>
    <t>Udmurt</t>
  </si>
  <si>
    <t>Ugaritic</t>
  </si>
  <si>
    <t>Uigur</t>
  </si>
  <si>
    <t>Ukrainian</t>
  </si>
  <si>
    <t>Umbundu</t>
  </si>
  <si>
    <t>Undetermined</t>
  </si>
  <si>
    <t>Upper Sorbian</t>
  </si>
  <si>
    <t>Urdu</t>
  </si>
  <si>
    <t>Urhobo</t>
  </si>
  <si>
    <t>UTE</t>
  </si>
  <si>
    <t>Uyghur</t>
  </si>
  <si>
    <t>Uzbek</t>
  </si>
  <si>
    <t>Vai</t>
  </si>
  <si>
    <t>Venda</t>
  </si>
  <si>
    <t>Vietnamese</t>
  </si>
  <si>
    <t>Visayan</t>
  </si>
  <si>
    <t>Volapuk</t>
  </si>
  <si>
    <t>Votic</t>
  </si>
  <si>
    <t>Wakashan</t>
  </si>
  <si>
    <t>Walloon</t>
  </si>
  <si>
    <t>Waray</t>
  </si>
  <si>
    <t>Washoe</t>
  </si>
  <si>
    <t>Welsh</t>
  </si>
  <si>
    <t>Western Pahari</t>
  </si>
  <si>
    <t>Wolayta</t>
  </si>
  <si>
    <t>Wolof</t>
  </si>
  <si>
    <t>Xhosa</t>
  </si>
  <si>
    <t>Yakut</t>
  </si>
  <si>
    <t>Yao</t>
  </si>
  <si>
    <t>Yapese</t>
  </si>
  <si>
    <t>Yiddish</t>
  </si>
  <si>
    <t>Yoruba</t>
  </si>
  <si>
    <t>Yupik</t>
  </si>
  <si>
    <t>Zairean</t>
  </si>
  <si>
    <t>Zande</t>
  </si>
  <si>
    <t>Zapotec</t>
  </si>
  <si>
    <t>Zaza</t>
  </si>
  <si>
    <t>Zenaga</t>
  </si>
  <si>
    <t>Zerbaijani</t>
  </si>
  <si>
    <t>Zhuang</t>
  </si>
  <si>
    <t>Zulu</t>
  </si>
  <si>
    <t>ZUNI</t>
  </si>
  <si>
    <t>Abuse/Domestic Violence</t>
  </si>
  <si>
    <t>Addiction</t>
  </si>
  <si>
    <t>Attention Deficit Disorder/ADD-ADHD</t>
  </si>
  <si>
    <t>Anger Management</t>
  </si>
  <si>
    <t>Anorexia</t>
  </si>
  <si>
    <t>Autism/Autism Spectrum Disorders</t>
  </si>
  <si>
    <t>Bariatric Evaluation</t>
  </si>
  <si>
    <t>Behavior Problems/Behavior Modification</t>
  </si>
  <si>
    <t>Bipolar Disorder</t>
  </si>
  <si>
    <t>Buprenorphine/Suboxone Therapy</t>
  </si>
  <si>
    <t>Child/Adolescent Issues</t>
  </si>
  <si>
    <t>Cognitive Behavioral Therapy</t>
  </si>
  <si>
    <t>Depression</t>
  </si>
  <si>
    <t>Dialectical Behavioral Therapy</t>
  </si>
  <si>
    <t>Domestic Violence</t>
  </si>
  <si>
    <t>Dual Diagnosis</t>
  </si>
  <si>
    <t>Eating Disorders</t>
  </si>
  <si>
    <t>Electroconvulsive Therapy</t>
  </si>
  <si>
    <t>Eye Movement Desensitization and Reprocessing</t>
  </si>
  <si>
    <t>Family Therapy</t>
  </si>
  <si>
    <t>Geropsychology</t>
  </si>
  <si>
    <t>Grief/Loss</t>
  </si>
  <si>
    <t>Hearing Impaired</t>
  </si>
  <si>
    <t>Home Visits</t>
  </si>
  <si>
    <t>Learning Disabilities</t>
  </si>
  <si>
    <t>Marriage/Couples Counseling</t>
  </si>
  <si>
    <t>Neuropsychological Testing</t>
  </si>
  <si>
    <t>Lesbian Gay Bisexual &amp; Transgender</t>
  </si>
  <si>
    <t>Medically Fragile Children</t>
  </si>
  <si>
    <t>Men's Issues</t>
  </si>
  <si>
    <t>Obesity</t>
  </si>
  <si>
    <t>Obsessive Compulsive Disorder</t>
  </si>
  <si>
    <t>Panic Attacks/Panic Disorders</t>
  </si>
  <si>
    <t>Parenting</t>
  </si>
  <si>
    <t>Personality Disorders</t>
  </si>
  <si>
    <t>Phobias/Fears</t>
  </si>
  <si>
    <t>Play Therapy</t>
  </si>
  <si>
    <t>Psychological Testing</t>
  </si>
  <si>
    <t>Rape Crisis Counseling</t>
  </si>
  <si>
    <t>Recovery-Oriented Care</t>
  </si>
  <si>
    <t>Schizophrenia</t>
  </si>
  <si>
    <t>Sexual Health Issues</t>
  </si>
  <si>
    <t>Sleep Disorders/Insomnia</t>
  </si>
  <si>
    <t>Somatoform Disorder</t>
  </si>
  <si>
    <t>Social Skills Training</t>
  </si>
  <si>
    <t>Stress Management</t>
  </si>
  <si>
    <t>Substance Use/Chemical Dependency</t>
  </si>
  <si>
    <t>Suicide Prevention</t>
  </si>
  <si>
    <t>Traumatic Brain Injury</t>
  </si>
  <si>
    <t>Trauma</t>
  </si>
  <si>
    <t>Transcranial Magnetic Stimulation</t>
  </si>
  <si>
    <t>Veterans/Military Families</t>
  </si>
  <si>
    <t>Women's Issues</t>
  </si>
  <si>
    <t>Development Disabilities</t>
  </si>
  <si>
    <t>Exposure and Response Prevention</t>
  </si>
  <si>
    <t>Gambling Disorder Treatment</t>
  </si>
  <si>
    <t>Medical Evaluation &amp; Management</t>
  </si>
  <si>
    <t>Pastor Counseling</t>
  </si>
  <si>
    <t>Postpartum Depression</t>
  </si>
  <si>
    <t>Post Traumatic Stress Disorder</t>
  </si>
  <si>
    <t>31 - NewYork Presbyterian Lower Manhattan Hospital</t>
  </si>
  <si>
    <t>45 - New York Presbyterian Queens</t>
  </si>
  <si>
    <t>52 - NewYork Presbyterian / Columbia University Medical Center</t>
  </si>
  <si>
    <t>70 - NewYork Presbyterian / Weill Cornell Medical Center</t>
  </si>
  <si>
    <t>1R - NewYork Presbyterian Hudson Valley Hospital</t>
  </si>
  <si>
    <t>1W - NewYork Presbyterian Lawrence Hospital</t>
  </si>
  <si>
    <t>1S - Westchester Medical Center</t>
  </si>
  <si>
    <t>Anxiety Disorders</t>
  </si>
  <si>
    <t>Pediatric Cystic Fibrosis</t>
  </si>
  <si>
    <t>FNPC</t>
  </si>
  <si>
    <t>N - Hospitalist/Inpatient Only</t>
  </si>
  <si>
    <t>N - Sessional Provider</t>
  </si>
  <si>
    <t>N - Covering Only</t>
  </si>
  <si>
    <t>N - Provider on Temporary Leave</t>
  </si>
  <si>
    <t>N - Members based in Homeless Shelters Only</t>
  </si>
  <si>
    <t>N - Provider services homebound members</t>
  </si>
  <si>
    <t>N - Temporary Provider; Retired / Out of State</t>
  </si>
  <si>
    <t>N - Services Coordinated Through an Upstream Provider</t>
  </si>
  <si>
    <t>N - Foster Care Provider</t>
  </si>
  <si>
    <t>N - School Based Hlth Ctr Provider</t>
  </si>
  <si>
    <t>N - Suppress Provider From Directory</t>
  </si>
  <si>
    <t>42 - New York Presbyterian Brooklyn Methodist Hospital</t>
  </si>
  <si>
    <t>21 - The Brooklyn Hospital Center</t>
  </si>
  <si>
    <t>AMBM - AMBULATORY MEDICINE</t>
  </si>
  <si>
    <t>APNER - ADVANCED PRACTICE NURSE - EMERGENCY/BURNS/TRAUMA</t>
  </si>
  <si>
    <t>APNFH - ADVANCED PRACTICE NURSE - FAMILY HEALTH</t>
  </si>
  <si>
    <t>APNGR - ADVANCED PRACTICE NURSE - GERONTOLOGICAL</t>
  </si>
  <si>
    <t>APNMC - ADVANCED PRACTICE NURSE - MATERNAL/CHILD</t>
  </si>
  <si>
    <t>APNPD - ADVANCED PRACTICE NURSE - PEDIATRIC</t>
  </si>
  <si>
    <t>APNPM - ADVANCED PRACTICE NURSE-PSYCHIATRIC/MENTAL HEALTH</t>
  </si>
  <si>
    <t>APNPN - ADVANCED PRACTICE NURSE - PRENATAL</t>
  </si>
  <si>
    <t>APNRE - ADVANCED PRACTICE NURSE - REHABILITATION</t>
  </si>
  <si>
    <t>APNSL - ADVANCED PRACTICE NURSE - SCHOOL</t>
  </si>
  <si>
    <t>APNWH - ADVANCED PRACTICE NURSE - WOMENS HEALTH</t>
  </si>
  <si>
    <t>CARM - CARDIAC MONITORING</t>
  </si>
  <si>
    <t>CASE - CERTIFIED ASTHMA EDUCATOR</t>
  </si>
  <si>
    <t>CASU - CARDIOVASCULAR SURGERY</t>
  </si>
  <si>
    <t>HEPA - TRANSPLANT HEPATOLOGY</t>
  </si>
  <si>
    <t>HIVS - HIV SPECIALIST</t>
  </si>
  <si>
    <t>LARY - LARYNGOLOGY</t>
  </si>
  <si>
    <t>LBAN - LICENSED BEHAVIOR ANALYST</t>
  </si>
  <si>
    <t>LMSW - LICENSED MASTER SOCIAL WORKER</t>
  </si>
  <si>
    <t>MESP - MEDICAL SUPPLIES</t>
  </si>
  <si>
    <t>MHSA - MENTAL HEALTH &amp; SUBSTANCE ABUSE SERVICES</t>
  </si>
  <si>
    <t>MSRA - MUSCULOSKELETAL RADIOLOGY</t>
  </si>
  <si>
    <t>NPPC - NURSE PRACTITIONER PALLIATIVE CARE</t>
  </si>
  <si>
    <t>NPWH - NURSE PRACTITIONER WOMEN'S HEALTH</t>
  </si>
  <si>
    <t>OROC - ORBITAL SURGERY &amp; OCUPLASTICS</t>
  </si>
  <si>
    <t>ORPR - ORTHOTICS AND PROSTHETICS</t>
  </si>
  <si>
    <t>OSTE - OSTEOPATHIC MEDICINE</t>
  </si>
  <si>
    <t>OTTO - OTOLOGY</t>
  </si>
  <si>
    <t>PACA - PALLIATIVE CARE</t>
  </si>
  <si>
    <t>PAPH - PATHOLOGY PUBLIC HEALTH/GENERAL PREVENTIVE MED</t>
  </si>
  <si>
    <t>PCRA - PERSONAL CARE ASSISTANT</t>
  </si>
  <si>
    <t>PECS - PEDIATRIC CARDIOTHORACIC SURGERY</t>
  </si>
  <si>
    <t>PEDA - PEDIATRIC ASTHMA</t>
  </si>
  <si>
    <t>PEDP - PEDIATRICS DEVELOPMENTAL PSYCHIATRY</t>
  </si>
  <si>
    <t>PENS - PEDIATRIC NEUROSURGERY</t>
  </si>
  <si>
    <t>PERA - PEDIATRIC RADIOLOGY</t>
  </si>
  <si>
    <t>PERS - PERSONAL EMERGENCY RESPONSE SYSTEM (PERS)</t>
  </si>
  <si>
    <t>PETS - PEDIATRIC THORACIC SURGERY</t>
  </si>
  <si>
    <t>PRICO - PUERTO RICO PROVIDER</t>
  </si>
  <si>
    <t>PSAD - PSYCHIATRY ADDICTIVE DISEASES</t>
  </si>
  <si>
    <t>PSDI - PSYCHOTIC DISORDERS</t>
  </si>
  <si>
    <t>PSTE - PSYCHOLOGICAL TESTING</t>
  </si>
  <si>
    <t>PSTS - PEST CONTROL SERVICES</t>
  </si>
  <si>
    <t>PTOT - PHYSICAL THERAPY/OCCUPATIONAL THERAPY</t>
  </si>
  <si>
    <t>PTSD - PTSD</t>
  </si>
  <si>
    <t>RAAN - RADIOLOGY ANGIOGRAPHY</t>
  </si>
  <si>
    <t>RACS - RADIOLOGY CAT SCAN</t>
  </si>
  <si>
    <t>RADI - RADIOLOGY</t>
  </si>
  <si>
    <t>RATH - RADIOLOGY THERAPEUTIC</t>
  </si>
  <si>
    <t>SUBR - SURGERY BREAST</t>
  </si>
  <si>
    <t>SUGC - SURG CRANIOFACIAL</t>
  </si>
  <si>
    <t>SUHP - SURGERY HEPATO-PANCREATIC BILIARY</t>
  </si>
  <si>
    <t>SULA - SURGERY LAPAROSCOPIC</t>
  </si>
  <si>
    <t>SUMI - SURGERY MICROSURGERY</t>
  </si>
  <si>
    <t>SUTH - SURGERY THORACIC</t>
  </si>
  <si>
    <t>TELA - TELADOC PROVIDER</t>
  </si>
  <si>
    <t>URGY - UROGYNECOLOGY</t>
  </si>
  <si>
    <t>URON - UROLOGIC ONCOLOGY</t>
  </si>
  <si>
    <t>VAMD - VASCULAR MEDICINE</t>
  </si>
  <si>
    <t>Addiction Psychiatry</t>
  </si>
  <si>
    <t>Adolescent Medicine Gynecology</t>
  </si>
  <si>
    <t>Advanced Heart Failure And Transplant Cardiology</t>
  </si>
  <si>
    <t>Alzheimer'S Disease</t>
  </si>
  <si>
    <t>Anesthesiology Cardiac Anesthesia</t>
  </si>
  <si>
    <t>Anesthesiology Critical Care Medicine</t>
  </si>
  <si>
    <t>Anesthesiology Neurosurgical Anesthesia</t>
  </si>
  <si>
    <t>Anesthesiology Obstetrical Anesthesia</t>
  </si>
  <si>
    <t>Anesthesiology Pain Management</t>
  </si>
  <si>
    <t>Anxiety</t>
  </si>
  <si>
    <t>Autism</t>
  </si>
  <si>
    <t>Cancer Genetics</t>
  </si>
  <si>
    <t>Certified Diabetic Educator</t>
  </si>
  <si>
    <t>Child Abuse Pediatrics</t>
  </si>
  <si>
    <t>Clinical Bio Genetics</t>
  </si>
  <si>
    <t>Clinical Child And Adolescent Psychiatry</t>
  </si>
  <si>
    <t>Clinical Cytogenetics</t>
  </si>
  <si>
    <t>Clinical Genetics</t>
  </si>
  <si>
    <t>Clinical Molecular Genetics</t>
  </si>
  <si>
    <t>Colposcopy</t>
  </si>
  <si>
    <t>Complex General Surgical Oncology</t>
  </si>
  <si>
    <t>Congenital Cardiac Surgery</t>
  </si>
  <si>
    <t>Creative Arts Therapy</t>
  </si>
  <si>
    <t>Crisis Management</t>
  </si>
  <si>
    <t>Cystic Fibrosis</t>
  </si>
  <si>
    <t>Dental Sleep Medicine</t>
  </si>
  <si>
    <t>Developmental/ Behavioral Pediatrics</t>
  </si>
  <si>
    <t>Disaster Psych</t>
  </si>
  <si>
    <t>Epilepsy</t>
  </si>
  <si>
    <t>Family Practice Gynecology</t>
  </si>
  <si>
    <t>Family Practice Ob/Gyn</t>
  </si>
  <si>
    <t>Family Practice/Obstetric Only</t>
  </si>
  <si>
    <t>Hoarding Disorders</t>
  </si>
  <si>
    <t>Lactation</t>
  </si>
  <si>
    <t>Low Vision Optometry</t>
  </si>
  <si>
    <t>Neuro With Special Qualifications In Child Neuro</t>
  </si>
  <si>
    <t>Neurodevelopmental Disabilities</t>
  </si>
  <si>
    <t>Neurodevelopmental Disabilities Pediatrics</t>
  </si>
  <si>
    <t>Obesity Medicine</t>
  </si>
  <si>
    <t>Obstetrics &amp; Gynecology High Risk</t>
  </si>
  <si>
    <t>Ophthalmology Routine Eye Exam Only</t>
  </si>
  <si>
    <t>Pathology Molecular Genetic</t>
  </si>
  <si>
    <t>Pediatric Child Development</t>
  </si>
  <si>
    <t>Pulmonary Disease</t>
  </si>
  <si>
    <t>Radiology Gastrointestinal</t>
  </si>
  <si>
    <t>Radiology Interventional Procedures</t>
  </si>
  <si>
    <t>Radiology Mammography</t>
  </si>
  <si>
    <t>Radiology Neuroradiology</t>
  </si>
  <si>
    <t>Radiology Uroradiology</t>
  </si>
  <si>
    <t>Sleep Disorders</t>
  </si>
  <si>
    <t>Spinal Cord Injury Medicine</t>
  </si>
  <si>
    <t>Undersea And Hyperbaric Medicine</t>
  </si>
  <si>
    <t>FOPS - FORENSIC PSYCHIATRY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</si>
</sst>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-F400]h:mm:ss\ AM/PM"/>
    <numFmt numFmtId="165" formatCode="[$-409]h:mm\ AM/PM;@"/>
    <numFmt numFmtId="166" formatCode="[&lt;=9999999]###\-####;\(###\)\ ###\-####"/>
    <numFmt numFmtId="167" formatCode="mm/dd/yyyy;@"/>
    <numFmt numFmtId="168" formatCode="000\-00\-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Segoe UI"/>
      <family val="2"/>
    </font>
    <font>
      <i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4" fillId="0" borderId="0" applyNumberFormat="0" applyFill="0" applyBorder="0" applyAlignment="0" applyProtection="0"/>
  </cellStyleXfs>
  <cellXfs count="127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8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18" fontId="0" fillId="0" borderId="0" xfId="0" applyNumberFormat="1"/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left" vertical="center"/>
      <protection locked="0"/>
    </xf>
    <xf numFmtId="14" fontId="4" fillId="2" borderId="4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11" fillId="0" borderId="0" xfId="0" applyNumberFormat="1" applyFont="1" applyAlignment="1" applyProtection="1">
      <alignment horizontal="center" vertical="center"/>
      <protection locked="0"/>
    </xf>
    <xf numFmtId="14" fontId="14" fillId="0" borderId="0" xfId="11" applyNumberFormat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/>
    <xf numFmtId="165" fontId="4" fillId="2" borderId="4" xfId="0" applyNumberFormat="1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1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1" fontId="0" fillId="0" borderId="0" xfId="0" applyNumberFormat="1" applyAlignment="1" applyProtection="1">
      <alignment horizontal="center" vertical="center"/>
      <protection locked="0"/>
    </xf>
    <xf numFmtId="0" fontId="12" fillId="2" borderId="4" xfId="0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top" wrapText="1"/>
    </xf>
    <xf numFmtId="0" fontId="29" fillId="4" borderId="0" xfId="0" applyFont="1" applyFill="1"/>
    <xf numFmtId="0" fontId="28" fillId="0" borderId="0" xfId="0" applyFont="1"/>
    <xf numFmtId="0" fontId="0" fillId="0" borderId="0" xfId="0" applyAlignment="1">
      <alignment horizontal="left" vertical="center"/>
    </xf>
    <xf numFmtId="14" fontId="14" fillId="0" borderId="0" xfId="11" applyNumberFormat="1" applyFill="1" applyAlignment="1" applyProtection="1">
      <alignment horizontal="center" vertical="center"/>
      <protection locked="0"/>
    </xf>
    <xf numFmtId="0" fontId="13" fillId="2" borderId="8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4" fontId="19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12" fillId="2" borderId="9" xfId="0" applyNumberFormat="1" applyFont="1" applyFill="1" applyBorder="1" applyAlignment="1">
      <alignment horizontal="center" vertical="center" wrapText="1"/>
    </xf>
    <xf numFmtId="14" fontId="12" fillId="2" borderId="10" xfId="0" applyNumberFormat="1" applyFont="1" applyFill="1" applyBorder="1" applyAlignment="1">
      <alignment horizontal="center" vertical="center" wrapText="1"/>
    </xf>
    <xf numFmtId="14" fontId="12" fillId="2" borderId="11" xfId="0" applyNumberFormat="1" applyFont="1" applyFill="1" applyBorder="1" applyAlignment="1">
      <alignment horizontal="center" vertical="center" wrapText="1"/>
    </xf>
    <xf numFmtId="14" fontId="12" fillId="2" borderId="12" xfId="0" applyNumberFormat="1" applyFont="1" applyFill="1" applyBorder="1" applyAlignment="1">
      <alignment horizontal="center" vertical="center" wrapText="1"/>
    </xf>
    <xf numFmtId="165" fontId="6" fillId="2" borderId="4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14" fontId="12" fillId="2" borderId="17" xfId="0" applyNumberFormat="1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14" fontId="12" fillId="2" borderId="14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14" fontId="12" fillId="2" borderId="4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 shrinkToFi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</cellXfs>
  <cellStyles count="12">
    <cellStyle name="Comma 2" xfId="2" xr:uid="{00000000-0005-0000-0000-000000000000}"/>
    <cellStyle name="Hyperlink" xfId="11" builtinId="8"/>
    <cellStyle name="Normal" xfId="0" builtinId="0"/>
    <cellStyle name="Normal 10" xfId="8" xr:uid="{00000000-0005-0000-0000-000002000000}"/>
    <cellStyle name="Normal 2" xfId="3" xr:uid="{00000000-0005-0000-0000-000003000000}"/>
    <cellStyle name="Normal 2 2" xfId="5" xr:uid="{00000000-0005-0000-0000-000004000000}"/>
    <cellStyle name="Normal 3" xfId="1" xr:uid="{00000000-0005-0000-0000-000005000000}"/>
    <cellStyle name="Normal 4" xfId="4" xr:uid="{00000000-0005-0000-0000-000006000000}"/>
    <cellStyle name="Normal 4 3" xfId="9" xr:uid="{00000000-0005-0000-0000-000007000000}"/>
    <cellStyle name="Normal 7" xfId="6" xr:uid="{00000000-0005-0000-0000-000008000000}"/>
    <cellStyle name="Normal 9" xfId="7" xr:uid="{00000000-0005-0000-0000-000009000000}"/>
    <cellStyle name="Normal 9 3" xfId="10" xr:uid="{00000000-0005-0000-0000-00000A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59</xdr:col>
      <xdr:colOff>844991</xdr:colOff>
      <xdr:row>11</xdr:row>
      <xdr:rowOff>177887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2DA57CD5-7E10-4C5B-829F-C5FBE0416DBD}"/>
            </a:ext>
          </a:extLst>
        </xdr:cNvPr>
        <xdr:cNvSpPr txBox="1"/>
      </xdr:nvSpPr>
      <xdr:spPr>
        <a:xfrm>
          <a:off x="0" y="8501944"/>
          <a:ext cx="40144435" cy="544776"/>
        </a:xfrm>
        <a:prstGeom prst="rect">
          <a:avLst/>
        </a:prstGeom>
        <a:noFill/>
        <a:ln w="9525" cmpd="sng">
          <a:noFill/>
        </a:ln>
        <a:scene3d>
          <a:camera prst="orthographicFront">
            <a:rot lat="0" lon="0" rev="180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n-US" sz="11500" kern="1200">
              <a:solidFill>
                <a:schemeClr val="tx1">
                  <a:alpha val="45000"/>
                </a:schemeClr>
              </a:solidFill>
              <a:effectLst>
                <a:outerShdw blurRad="50800" dist="50800" dir="5400000" algn="ctr" rotWithShape="0">
                  <a:schemeClr val="accent3"/>
                </a:outerShdw>
              </a:effectLst>
            </a:rPr>
            <a:t>	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GL9616"/>
  <sheetViews>
    <sheetView tabSelected="1" zoomScale="80" zoomScaleNormal="80" workbookViewId="0">
      <selection activeCell="A10" sqref="A10"/>
    </sheetView>
  </sheetViews>
  <sheetFormatPr defaultColWidth="9.1796875" defaultRowHeight="15" customHeight="1" x14ac:dyDescent="0.35"/>
  <cols>
    <col min="1" max="1" width="37.54296875" style="2" customWidth="1"/>
    <col min="2" max="2" width="13.81640625" style="33" bestFit="1" customWidth="1"/>
    <col min="3" max="3" width="12.81640625" style="3" customWidth="1"/>
    <col min="4" max="11" width="1.81640625" customWidth="1"/>
    <col min="12" max="12" width="15.81640625" style="5" customWidth="1"/>
    <col min="13" max="13" width="13.81640625" style="31" customWidth="1"/>
    <col min="14" max="14" width="17.81640625" style="32" customWidth="1"/>
    <col min="15" max="15" width="18" style="5" customWidth="1"/>
    <col min="16" max="16" width="18.54296875" style="45" customWidth="1"/>
    <col min="17" max="17" width="13.81640625" style="45" customWidth="1"/>
    <col min="18" max="22" width="13.81640625" style="3" customWidth="1"/>
    <col min="23" max="23" width="13.81640625" style="32" customWidth="1"/>
    <col min="24" max="24" width="12.1796875" style="3" customWidth="1"/>
    <col min="25" max="25" width="13.81640625" style="32" customWidth="1"/>
    <col min="26" max="30" width="13.81640625" style="3" customWidth="1"/>
    <col min="31" max="31" width="8.54296875" style="6" customWidth="1"/>
    <col min="32" max="33" width="8.453125" style="6" customWidth="1"/>
    <col min="34" max="34" width="8.7265625" style="6" customWidth="1"/>
    <col min="35" max="35" width="9.453125" style="6" customWidth="1"/>
    <col min="36" max="36" width="8.7265625" style="6" customWidth="1"/>
    <col min="37" max="37" width="9.7265625" style="6" customWidth="1"/>
    <col min="38" max="38" width="9.54296875" style="6" customWidth="1"/>
    <col min="39" max="39" width="9.1796875" style="6" customWidth="1"/>
    <col min="40" max="40" width="10" style="6" customWidth="1"/>
    <col min="41" max="41" width="9.453125" style="6" customWidth="1"/>
    <col min="42" max="42" width="9.1796875" style="6" customWidth="1"/>
    <col min="43" max="43" width="8.81640625" style="6" customWidth="1"/>
    <col min="44" max="44" width="8.453125" style="6" customWidth="1"/>
    <col min="45" max="46" width="11.1796875" style="3" customWidth="1"/>
    <col min="47" max="47" width="11.81640625" style="3" customWidth="1"/>
    <col min="48" max="48" width="11.453125" style="3" customWidth="1"/>
    <col min="49" max="49" width="11.7265625" style="3" customWidth="1"/>
    <col min="50" max="50" width="13.7265625" style="3" customWidth="1"/>
    <col min="51" max="51" width="13.54296875" style="3" customWidth="1"/>
    <col min="52" max="52" width="13" style="3" customWidth="1"/>
    <col min="53" max="53" width="11" style="3" customWidth="1"/>
    <col min="54" max="54" width="12.453125" style="3" customWidth="1"/>
    <col min="55" max="55" width="11.54296875" style="3" customWidth="1"/>
    <col min="56" max="56" width="13.453125" style="3" customWidth="1"/>
    <col min="57" max="57" width="11.7265625" style="3" customWidth="1"/>
    <col min="58" max="60" width="17.7265625" style="33" customWidth="1"/>
    <col min="61" max="61" width="16.453125" style="3" customWidth="1"/>
    <col min="62" max="63" width="13.81640625" style="5" customWidth="1"/>
    <col min="64" max="64" width="14" style="5" customWidth="1"/>
    <col min="65" max="65" width="13.81640625" style="5" customWidth="1"/>
    <col min="66" max="66" width="14.453125" style="32" customWidth="1"/>
    <col min="67" max="67" width="11.453125" style="30" customWidth="1"/>
    <col min="68" max="68" width="11.7265625" style="32" customWidth="1"/>
    <col min="69" max="69" width="12.7265625" style="30" customWidth="1"/>
    <col min="70" max="71" width="13.81640625" style="30" customWidth="1"/>
    <col min="72" max="72" width="13.81640625" style="3" customWidth="1"/>
    <col min="73" max="73" width="13.7265625" style="3" customWidth="1"/>
    <col min="74" max="74" width="12.1796875" style="3" customWidth="1"/>
    <col min="75" max="75" width="14.7265625" style="3" customWidth="1"/>
    <col min="76" max="76" width="14.7265625" style="2" customWidth="1"/>
    <col min="77" max="77" width="12.81640625" style="3" customWidth="1"/>
    <col min="78" max="78" width="11.1796875" style="3" customWidth="1"/>
    <col min="79" max="79" width="15.453125" style="18" customWidth="1"/>
    <col min="80" max="80" width="22.54296875" style="18" customWidth="1"/>
    <col min="81" max="81" width="18" style="3" customWidth="1"/>
    <col min="82" max="82" width="12.81640625" style="34" customWidth="1"/>
    <col min="83" max="83" width="13.7265625" style="33" customWidth="1"/>
    <col min="84" max="84" width="13.7265625" style="3" customWidth="1"/>
    <col min="85" max="85" width="17.26953125" style="3" customWidth="1"/>
    <col min="86" max="86" width="15.7265625" style="3" customWidth="1"/>
    <col min="87" max="87" width="16.1796875" style="3" customWidth="1"/>
    <col min="88" max="88" width="13.81640625" style="3" customWidth="1"/>
    <col min="89" max="89" width="16.453125" style="3" customWidth="1"/>
    <col min="90" max="93" width="9" style="6" customWidth="1"/>
    <col min="94" max="94" width="9.81640625" style="6" customWidth="1"/>
    <col min="95" max="103" width="9" style="6" customWidth="1"/>
    <col min="104" max="105" width="12.54296875" style="2" customWidth="1"/>
    <col min="106" max="106" width="12.54296875" style="3" customWidth="1"/>
    <col min="107" max="107" width="12.54296875" style="2" customWidth="1"/>
    <col min="108" max="108" width="18.1796875" style="2" customWidth="1"/>
    <col min="109" max="109" width="26.26953125" style="3" customWidth="1"/>
    <col min="110" max="110" width="49.1796875" style="3" customWidth="1"/>
    <col min="111" max="111" width="27" style="3" customWidth="1"/>
    <col min="112" max="112" width="27.81640625" style="3" customWidth="1"/>
    <col min="113" max="113" width="27.1796875" style="3" customWidth="1"/>
    <col min="114" max="114" width="29" style="3" customWidth="1"/>
    <col min="115" max="115" width="26.1796875" style="3" customWidth="1"/>
    <col min="116" max="116" width="24.1796875" style="3" customWidth="1"/>
    <col min="117" max="117" width="28.1796875" style="3" customWidth="1"/>
    <col min="118" max="118" width="26.7265625" style="3" customWidth="1"/>
    <col min="119" max="119" width="16" style="3" customWidth="1"/>
    <col min="120" max="120" width="15.1796875" style="3" customWidth="1"/>
    <col min="121" max="121" width="25.1796875" style="3" customWidth="1"/>
    <col min="122" max="122" width="17.453125" style="3" customWidth="1"/>
    <col min="123" max="123" width="12.81640625" style="3" customWidth="1"/>
    <col min="124" max="124" width="15.1796875" style="3" customWidth="1"/>
    <col min="125" max="125" width="19.54296875" style="3" customWidth="1"/>
    <col min="126" max="126" width="14" style="3" customWidth="1"/>
    <col min="127" max="127" width="16.453125" style="3" customWidth="1"/>
    <col min="128" max="128" width="34.26953125" style="3" customWidth="1"/>
    <col min="129" max="129" width="17.1796875" style="18" customWidth="1"/>
    <col min="130" max="131" width="9" style="3" customWidth="1"/>
    <col min="132" max="132" width="12.453125" style="3" customWidth="1"/>
    <col min="133" max="133" width="17.26953125" style="3" customWidth="1"/>
    <col min="134" max="134" width="13.7265625" style="3" customWidth="1"/>
    <col min="135" max="135" width="13.81640625" style="3" customWidth="1"/>
    <col min="136" max="136" width="14.54296875" style="3" customWidth="1"/>
    <col min="137" max="137" width="20.453125" style="3" customWidth="1"/>
    <col min="138" max="138" width="12.453125" style="3" customWidth="1"/>
    <col min="139" max="139" width="10.54296875" style="3" bestFit="1" customWidth="1"/>
    <col min="140" max="140" width="14" style="5" customWidth="1"/>
    <col min="141" max="149" width="15.1796875" style="5" customWidth="1"/>
    <col min="150" max="150" width="16.54296875" style="5" customWidth="1"/>
    <col min="151" max="151" width="12.453125" style="3" customWidth="1"/>
    <col min="152" max="152" width="10.54296875" style="3" bestFit="1" customWidth="1"/>
    <col min="153" max="153" width="10.54296875" style="3" customWidth="1"/>
    <col min="154" max="155" width="13.54296875" style="5" customWidth="1"/>
    <col min="156" max="156" width="12.26953125" style="5" bestFit="1" customWidth="1"/>
    <col min="157" max="158" width="12.7265625" style="5" customWidth="1"/>
    <col min="159" max="159" width="12.26953125" style="5" bestFit="1" customWidth="1"/>
    <col min="160" max="161" width="12.7265625" style="5" customWidth="1"/>
    <col min="162" max="162" width="12.26953125" style="5" bestFit="1" customWidth="1"/>
    <col min="163" max="164" width="12.7265625" style="5" customWidth="1"/>
    <col min="165" max="165" width="11.81640625" style="3" customWidth="1"/>
    <col min="166" max="166" width="10.54296875" style="3" bestFit="1" customWidth="1"/>
    <col min="167" max="167" width="10.54296875" style="3" customWidth="1"/>
    <col min="168" max="168" width="13.54296875" style="5" bestFit="1" customWidth="1"/>
    <col min="169" max="169" width="13.81640625" style="5" customWidth="1"/>
    <col min="170" max="170" width="10.7265625" style="3" customWidth="1"/>
    <col min="171" max="171" width="10.54296875" style="3" bestFit="1" customWidth="1"/>
    <col min="172" max="172" width="10.54296875" style="3" customWidth="1"/>
    <col min="173" max="173" width="13.54296875" style="5" bestFit="1" customWidth="1"/>
    <col min="174" max="174" width="13.54296875" style="5" customWidth="1"/>
    <col min="175" max="175" width="11.81640625" style="3" customWidth="1"/>
    <col min="176" max="176" width="10.54296875" style="3" bestFit="1" customWidth="1"/>
    <col min="177" max="177" width="10.54296875" style="3" customWidth="1"/>
    <col min="178" max="178" width="13.54296875" style="5" bestFit="1" customWidth="1"/>
    <col min="179" max="179" width="13.81640625" style="5" customWidth="1"/>
    <col min="180" max="180" width="17.81640625" style="19" customWidth="1"/>
    <col min="181" max="181" width="16.81640625" style="19" customWidth="1"/>
    <col min="182" max="182" width="17.26953125" style="19" customWidth="1"/>
    <col min="183" max="183" width="19.1796875" style="19" customWidth="1"/>
    <col min="184" max="184" width="18.26953125" style="19" customWidth="1"/>
    <col min="185" max="185" width="14.26953125" style="3" customWidth="1"/>
    <col min="186" max="186" width="14" style="3" customWidth="1"/>
    <col min="187" max="192" width="12.81640625" style="3" customWidth="1"/>
    <col min="193" max="193" width="17.7265625" style="2" customWidth="1"/>
    <col min="194" max="194" width="18.54296875" style="2" customWidth="1"/>
    <col min="195" max="16384" width="9.1796875" style="2"/>
  </cols>
  <sheetData>
    <row r="1" spans="1:194" s="1" customFormat="1" ht="42" customHeight="1" x14ac:dyDescent="0.35">
      <c r="A1" s="46" t="s">
        <v>0</v>
      </c>
      <c r="B1" s="65" t="s">
        <v>1</v>
      </c>
      <c r="C1" s="64" t="s">
        <v>2</v>
      </c>
      <c r="D1" s="82" t="s">
        <v>3</v>
      </c>
      <c r="E1" s="83"/>
      <c r="F1" s="83"/>
      <c r="G1" s="83"/>
      <c r="H1" s="83"/>
      <c r="I1" s="83"/>
      <c r="J1" s="83"/>
      <c r="K1" s="84"/>
      <c r="L1" s="70" t="s">
        <v>4</v>
      </c>
      <c r="M1" s="71"/>
      <c r="N1" s="71"/>
      <c r="O1" s="91" t="s">
        <v>5</v>
      </c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3"/>
      <c r="AE1" s="73" t="s">
        <v>6</v>
      </c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57" t="s">
        <v>7</v>
      </c>
      <c r="AT1" s="58"/>
      <c r="AU1" s="58"/>
      <c r="AV1" s="58"/>
      <c r="AW1" s="59"/>
      <c r="AX1" s="60" t="s">
        <v>8</v>
      </c>
      <c r="AY1" s="60"/>
      <c r="AZ1" s="60"/>
      <c r="BA1" s="60"/>
      <c r="BB1" s="60"/>
      <c r="BC1" s="105"/>
      <c r="BD1" s="105"/>
      <c r="BE1" s="60"/>
      <c r="BF1" s="112" t="s">
        <v>9</v>
      </c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  <c r="BW1" s="112"/>
      <c r="BX1" s="112"/>
      <c r="BY1" s="112"/>
      <c r="BZ1" s="112"/>
      <c r="CA1" s="112"/>
      <c r="CB1" s="112"/>
      <c r="CC1" s="112"/>
      <c r="CD1" s="112"/>
      <c r="CE1" s="112"/>
      <c r="CF1" s="112"/>
      <c r="CG1" s="112"/>
      <c r="CH1" s="112"/>
      <c r="CI1" s="112"/>
      <c r="CJ1" s="112"/>
      <c r="CK1" s="112"/>
      <c r="CL1" s="98" t="s">
        <v>10</v>
      </c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60" t="s">
        <v>11</v>
      </c>
      <c r="DA1" s="60"/>
      <c r="DB1" s="60"/>
      <c r="DC1" s="118" t="s">
        <v>12</v>
      </c>
      <c r="DD1" s="119"/>
      <c r="DE1" s="63" t="s">
        <v>13</v>
      </c>
      <c r="DF1" s="63"/>
      <c r="DG1" s="63"/>
      <c r="DH1" s="63"/>
      <c r="DI1" s="63"/>
      <c r="DJ1" s="63"/>
      <c r="DK1" s="63"/>
      <c r="DL1" s="63"/>
      <c r="DM1" s="63"/>
      <c r="DN1" s="63"/>
      <c r="DO1" s="60" t="s">
        <v>14</v>
      </c>
      <c r="DP1" s="60"/>
      <c r="DQ1" s="60"/>
      <c r="DR1" s="60"/>
      <c r="DS1" s="60"/>
      <c r="DT1" s="60"/>
      <c r="DU1" s="60"/>
      <c r="DV1" s="60"/>
      <c r="DW1" s="60"/>
      <c r="DX1" s="116" t="s">
        <v>15</v>
      </c>
      <c r="DY1" s="117"/>
      <c r="DZ1" s="60" t="s">
        <v>16</v>
      </c>
      <c r="EA1" s="60"/>
      <c r="EB1" s="60"/>
      <c r="EC1" s="60"/>
      <c r="ED1" s="60"/>
      <c r="EE1" s="60"/>
      <c r="EF1" s="60"/>
      <c r="EG1" s="63" t="s">
        <v>17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 t="s">
        <v>18</v>
      </c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 t="s">
        <v>19</v>
      </c>
      <c r="FJ1" s="63"/>
      <c r="FK1" s="63"/>
      <c r="FL1" s="63"/>
      <c r="FM1" s="63"/>
      <c r="FN1" s="63" t="s">
        <v>20</v>
      </c>
      <c r="FO1" s="63"/>
      <c r="FP1" s="63"/>
      <c r="FQ1" s="63"/>
      <c r="FR1" s="63"/>
      <c r="FS1" s="63" t="s">
        <v>21</v>
      </c>
      <c r="FT1" s="63"/>
      <c r="FU1" s="63"/>
      <c r="FV1" s="63"/>
      <c r="FW1" s="63"/>
      <c r="FX1" s="60" t="s">
        <v>22</v>
      </c>
      <c r="FY1" s="111"/>
      <c r="FZ1" s="111"/>
      <c r="GA1" s="111"/>
      <c r="GB1" s="111"/>
      <c r="GC1" s="57" t="s">
        <v>23</v>
      </c>
      <c r="GD1" s="58"/>
      <c r="GE1" s="58"/>
      <c r="GF1" s="58"/>
      <c r="GG1" s="58"/>
      <c r="GH1" s="58"/>
      <c r="GI1" s="58"/>
      <c r="GJ1" s="59"/>
      <c r="GK1" s="94" t="s">
        <v>24</v>
      </c>
      <c r="GL1" s="95"/>
    </row>
    <row r="2" spans="1:194" s="1" customFormat="1" ht="100.5" customHeight="1" x14ac:dyDescent="0.35">
      <c r="A2" s="68" t="s">
        <v>25</v>
      </c>
      <c r="B2" s="69"/>
      <c r="C2" s="64"/>
      <c r="D2" s="85"/>
      <c r="E2" s="86"/>
      <c r="F2" s="86"/>
      <c r="G2" s="86"/>
      <c r="H2" s="86"/>
      <c r="I2" s="86"/>
      <c r="J2" s="86"/>
      <c r="K2" s="87"/>
      <c r="L2" s="72"/>
      <c r="M2" s="73"/>
      <c r="N2" s="73"/>
      <c r="O2" s="76" t="s">
        <v>26</v>
      </c>
      <c r="P2" s="78" t="s">
        <v>27</v>
      </c>
      <c r="Q2" s="78" t="s">
        <v>28</v>
      </c>
      <c r="R2" s="80" t="s">
        <v>29</v>
      </c>
      <c r="S2" s="80" t="s">
        <v>30</v>
      </c>
      <c r="T2" s="80" t="s">
        <v>31</v>
      </c>
      <c r="U2" s="80" t="s">
        <v>32</v>
      </c>
      <c r="V2" s="76" t="s">
        <v>33</v>
      </c>
      <c r="W2" s="76" t="s">
        <v>34</v>
      </c>
      <c r="X2" s="76" t="s">
        <v>35</v>
      </c>
      <c r="Y2" s="76" t="s">
        <v>36</v>
      </c>
      <c r="Z2" s="76" t="s">
        <v>37</v>
      </c>
      <c r="AA2" s="76" t="s">
        <v>38</v>
      </c>
      <c r="AB2" s="64" t="s">
        <v>39</v>
      </c>
      <c r="AC2" s="64" t="s">
        <v>40</v>
      </c>
      <c r="AD2" s="80" t="s">
        <v>41</v>
      </c>
      <c r="AE2" s="124" t="s">
        <v>42</v>
      </c>
      <c r="AF2" s="125"/>
      <c r="AG2" s="74" t="s">
        <v>43</v>
      </c>
      <c r="AH2" s="75"/>
      <c r="AI2" s="74" t="s">
        <v>44</v>
      </c>
      <c r="AJ2" s="75"/>
      <c r="AK2" s="74" t="s">
        <v>45</v>
      </c>
      <c r="AL2" s="75"/>
      <c r="AM2" s="74" t="s">
        <v>46</v>
      </c>
      <c r="AN2" s="75"/>
      <c r="AO2" s="74" t="s">
        <v>47</v>
      </c>
      <c r="AP2" s="75"/>
      <c r="AQ2" s="74" t="s">
        <v>48</v>
      </c>
      <c r="AR2" s="126"/>
      <c r="AS2" s="98"/>
      <c r="AT2" s="98"/>
      <c r="AU2" s="98"/>
      <c r="AV2" s="98"/>
      <c r="AW2" s="98"/>
      <c r="AX2" s="102" t="s">
        <v>49</v>
      </c>
      <c r="AY2" s="103"/>
      <c r="AZ2" s="103"/>
      <c r="BA2" s="103"/>
      <c r="BB2" s="103"/>
      <c r="BC2" s="103"/>
      <c r="BD2" s="103"/>
      <c r="BE2" s="104"/>
      <c r="BF2" s="72" t="s">
        <v>50</v>
      </c>
      <c r="BG2" s="73"/>
      <c r="BH2" s="100"/>
      <c r="BI2" s="101" t="s">
        <v>51</v>
      </c>
      <c r="BJ2" s="113" t="s">
        <v>52</v>
      </c>
      <c r="BK2" s="106" t="s">
        <v>53</v>
      </c>
      <c r="BL2" s="106" t="s">
        <v>54</v>
      </c>
      <c r="BM2" s="122" t="s">
        <v>55</v>
      </c>
      <c r="BN2" s="99" t="s">
        <v>34</v>
      </c>
      <c r="BO2" s="99" t="s">
        <v>35</v>
      </c>
      <c r="BP2" s="99" t="s">
        <v>36</v>
      </c>
      <c r="BQ2" s="99" t="s">
        <v>37</v>
      </c>
      <c r="BR2" s="99" t="s">
        <v>38</v>
      </c>
      <c r="BS2" s="62" t="s">
        <v>41</v>
      </c>
      <c r="BT2" s="99" t="s">
        <v>56</v>
      </c>
      <c r="BU2" s="99" t="s">
        <v>57</v>
      </c>
      <c r="BV2" s="76" t="s">
        <v>58</v>
      </c>
      <c r="BW2" s="64" t="s">
        <v>59</v>
      </c>
      <c r="BX2" s="64" t="s">
        <v>60</v>
      </c>
      <c r="BY2" s="99" t="s">
        <v>61</v>
      </c>
      <c r="BZ2" s="99" t="s">
        <v>62</v>
      </c>
      <c r="CA2" s="99" t="s">
        <v>63</v>
      </c>
      <c r="CB2" s="99" t="s">
        <v>64</v>
      </c>
      <c r="CC2" s="99" t="s">
        <v>65</v>
      </c>
      <c r="CD2" s="99" t="s">
        <v>66</v>
      </c>
      <c r="CE2" s="99" t="s">
        <v>67</v>
      </c>
      <c r="CF2" s="115" t="s">
        <v>68</v>
      </c>
      <c r="CG2" s="99" t="s">
        <v>69</v>
      </c>
      <c r="CH2" s="62" t="s">
        <v>70</v>
      </c>
      <c r="CI2" s="62" t="s">
        <v>71</v>
      </c>
      <c r="CJ2" s="62" t="s">
        <v>72</v>
      </c>
      <c r="CK2" s="62" t="s">
        <v>73</v>
      </c>
      <c r="CL2" s="62" t="s">
        <v>42</v>
      </c>
      <c r="CM2" s="62"/>
      <c r="CN2" s="62" t="s">
        <v>43</v>
      </c>
      <c r="CO2" s="62"/>
      <c r="CP2" s="62" t="s">
        <v>44</v>
      </c>
      <c r="CQ2" s="62"/>
      <c r="CR2" s="62" t="s">
        <v>45</v>
      </c>
      <c r="CS2" s="62"/>
      <c r="CT2" s="62" t="s">
        <v>46</v>
      </c>
      <c r="CU2" s="62"/>
      <c r="CV2" s="62" t="s">
        <v>47</v>
      </c>
      <c r="CW2" s="62"/>
      <c r="CX2" s="62" t="s">
        <v>48</v>
      </c>
      <c r="CY2" s="62"/>
      <c r="CZ2" s="60"/>
      <c r="DA2" s="60"/>
      <c r="DB2" s="60"/>
      <c r="DC2" s="120"/>
      <c r="DD2" s="121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4" t="s">
        <v>74</v>
      </c>
      <c r="DP2" s="98" t="s">
        <v>75</v>
      </c>
      <c r="DQ2" s="98"/>
      <c r="DR2" s="98"/>
      <c r="DS2" s="98"/>
      <c r="DT2" s="98"/>
      <c r="DU2" s="98"/>
      <c r="DV2" s="98"/>
      <c r="DW2" s="98"/>
      <c r="DX2" s="64" t="s">
        <v>76</v>
      </c>
      <c r="DY2" s="64" t="s">
        <v>77</v>
      </c>
      <c r="DZ2" s="66" t="s">
        <v>78</v>
      </c>
      <c r="EA2" s="66"/>
      <c r="EB2" s="80" t="s">
        <v>79</v>
      </c>
      <c r="EC2" s="80" t="s">
        <v>80</v>
      </c>
      <c r="ED2" s="80" t="s">
        <v>81</v>
      </c>
      <c r="EE2" s="80" t="s">
        <v>82</v>
      </c>
      <c r="EF2" s="80" t="s">
        <v>83</v>
      </c>
      <c r="EG2" s="64" t="s">
        <v>84</v>
      </c>
      <c r="EH2" s="64" t="s">
        <v>85</v>
      </c>
      <c r="EI2" s="62" t="s">
        <v>86</v>
      </c>
      <c r="EJ2" s="61" t="s">
        <v>87</v>
      </c>
      <c r="EK2" s="61"/>
      <c r="EL2" s="67" t="s">
        <v>88</v>
      </c>
      <c r="EM2" s="67"/>
      <c r="EN2" s="67"/>
      <c r="EO2" s="67"/>
      <c r="EP2" s="67"/>
      <c r="EQ2" s="67"/>
      <c r="ER2" s="67"/>
      <c r="ES2" s="67"/>
      <c r="ET2" s="67"/>
      <c r="EU2" s="64" t="s">
        <v>84</v>
      </c>
      <c r="EV2" s="64" t="s">
        <v>85</v>
      </c>
      <c r="EW2" s="62" t="s">
        <v>86</v>
      </c>
      <c r="EX2" s="65" t="s">
        <v>89</v>
      </c>
      <c r="EY2" s="65"/>
      <c r="EZ2" s="65" t="s">
        <v>88</v>
      </c>
      <c r="FA2" s="65"/>
      <c r="FB2" s="65"/>
      <c r="FC2" s="65"/>
      <c r="FD2" s="65"/>
      <c r="FE2" s="65"/>
      <c r="FF2" s="65"/>
      <c r="FG2" s="65"/>
      <c r="FH2" s="65"/>
      <c r="FI2" s="64" t="s">
        <v>84</v>
      </c>
      <c r="FJ2" s="64" t="s">
        <v>85</v>
      </c>
      <c r="FK2" s="62" t="s">
        <v>86</v>
      </c>
      <c r="FL2" s="65" t="s">
        <v>90</v>
      </c>
      <c r="FM2" s="65"/>
      <c r="FN2" s="64" t="s">
        <v>84</v>
      </c>
      <c r="FO2" s="64" t="s">
        <v>85</v>
      </c>
      <c r="FP2" s="62" t="s">
        <v>86</v>
      </c>
      <c r="FQ2" s="65" t="s">
        <v>90</v>
      </c>
      <c r="FR2" s="65"/>
      <c r="FS2" s="64" t="s">
        <v>84</v>
      </c>
      <c r="FT2" s="64" t="s">
        <v>85</v>
      </c>
      <c r="FU2" s="62" t="s">
        <v>86</v>
      </c>
      <c r="FV2" s="65" t="s">
        <v>90</v>
      </c>
      <c r="FW2" s="65"/>
      <c r="FX2" s="111"/>
      <c r="FY2" s="111"/>
      <c r="FZ2" s="111"/>
      <c r="GA2" s="111"/>
      <c r="GB2" s="111"/>
      <c r="GC2" s="64" t="s">
        <v>91</v>
      </c>
      <c r="GD2" s="64" t="s">
        <v>92</v>
      </c>
      <c r="GE2" s="108" t="s">
        <v>93</v>
      </c>
      <c r="GF2" s="109"/>
      <c r="GG2" s="110"/>
      <c r="GH2" s="108" t="s">
        <v>94</v>
      </c>
      <c r="GI2" s="109"/>
      <c r="GJ2" s="110"/>
      <c r="GK2" s="96"/>
      <c r="GL2" s="97"/>
    </row>
    <row r="3" spans="1:194" s="35" customFormat="1" ht="168" customHeight="1" x14ac:dyDescent="0.35">
      <c r="A3" s="68"/>
      <c r="B3" s="69"/>
      <c r="C3" s="64"/>
      <c r="D3" s="88"/>
      <c r="E3" s="89"/>
      <c r="F3" s="89"/>
      <c r="G3" s="89"/>
      <c r="H3" s="89"/>
      <c r="I3" s="89"/>
      <c r="J3" s="89"/>
      <c r="K3" s="90"/>
      <c r="L3" s="22" t="s">
        <v>95</v>
      </c>
      <c r="M3" s="22" t="s">
        <v>96</v>
      </c>
      <c r="N3" s="47" t="s">
        <v>97</v>
      </c>
      <c r="O3" s="77"/>
      <c r="P3" s="79"/>
      <c r="Q3" s="79"/>
      <c r="R3" s="81"/>
      <c r="S3" s="81"/>
      <c r="T3" s="81"/>
      <c r="U3" s="81"/>
      <c r="V3" s="77"/>
      <c r="W3" s="77"/>
      <c r="X3" s="77"/>
      <c r="Y3" s="77"/>
      <c r="Z3" s="77"/>
      <c r="AA3" s="77"/>
      <c r="AB3" s="64"/>
      <c r="AC3" s="64"/>
      <c r="AD3" s="81"/>
      <c r="AE3" s="40" t="s">
        <v>98</v>
      </c>
      <c r="AF3" s="40" t="s">
        <v>99</v>
      </c>
      <c r="AG3" s="40" t="s">
        <v>98</v>
      </c>
      <c r="AH3" s="40" t="s">
        <v>99</v>
      </c>
      <c r="AI3" s="40" t="s">
        <v>98</v>
      </c>
      <c r="AJ3" s="40" t="s">
        <v>99</v>
      </c>
      <c r="AK3" s="40" t="s">
        <v>98</v>
      </c>
      <c r="AL3" s="40" t="s">
        <v>99</v>
      </c>
      <c r="AM3" s="40" t="s">
        <v>98</v>
      </c>
      <c r="AN3" s="40" t="s">
        <v>99</v>
      </c>
      <c r="AO3" s="40" t="s">
        <v>98</v>
      </c>
      <c r="AP3" s="40" t="s">
        <v>99</v>
      </c>
      <c r="AQ3" s="40" t="s">
        <v>98</v>
      </c>
      <c r="AR3" s="41" t="s">
        <v>99</v>
      </c>
      <c r="AS3" s="22" t="s">
        <v>79</v>
      </c>
      <c r="AT3" s="22" t="s">
        <v>100</v>
      </c>
      <c r="AU3" s="22" t="s">
        <v>101</v>
      </c>
      <c r="AV3" s="22" t="s">
        <v>102</v>
      </c>
      <c r="AW3" s="22" t="s">
        <v>103</v>
      </c>
      <c r="AX3" s="22" t="s">
        <v>104</v>
      </c>
      <c r="AY3" s="22" t="s">
        <v>105</v>
      </c>
      <c r="AZ3" s="22" t="s">
        <v>106</v>
      </c>
      <c r="BA3" s="22" t="s">
        <v>107</v>
      </c>
      <c r="BB3" s="22" t="s">
        <v>29</v>
      </c>
      <c r="BC3" s="28" t="s">
        <v>30</v>
      </c>
      <c r="BD3" s="28" t="s">
        <v>108</v>
      </c>
      <c r="BE3" s="22" t="s">
        <v>32</v>
      </c>
      <c r="BF3" s="20" t="s">
        <v>109</v>
      </c>
      <c r="BG3" s="20" t="s">
        <v>110</v>
      </c>
      <c r="BH3" s="20" t="s">
        <v>111</v>
      </c>
      <c r="BI3" s="77"/>
      <c r="BJ3" s="114"/>
      <c r="BK3" s="107"/>
      <c r="BL3" s="107"/>
      <c r="BM3" s="123"/>
      <c r="BN3" s="99"/>
      <c r="BO3" s="99"/>
      <c r="BP3" s="99"/>
      <c r="BQ3" s="99"/>
      <c r="BR3" s="99"/>
      <c r="BS3" s="62"/>
      <c r="BT3" s="99"/>
      <c r="BU3" s="99"/>
      <c r="BV3" s="77"/>
      <c r="BW3" s="64"/>
      <c r="BX3" s="64"/>
      <c r="BY3" s="99"/>
      <c r="BZ3" s="99"/>
      <c r="CA3" s="99"/>
      <c r="CB3" s="99"/>
      <c r="CC3" s="99"/>
      <c r="CD3" s="99"/>
      <c r="CE3" s="99"/>
      <c r="CF3" s="115"/>
      <c r="CG3" s="99"/>
      <c r="CH3" s="62"/>
      <c r="CI3" s="62"/>
      <c r="CJ3" s="62"/>
      <c r="CK3" s="62"/>
      <c r="CL3" s="22" t="s">
        <v>98</v>
      </c>
      <c r="CM3" s="22" t="s">
        <v>99</v>
      </c>
      <c r="CN3" s="22" t="s">
        <v>98</v>
      </c>
      <c r="CO3" s="22" t="s">
        <v>99</v>
      </c>
      <c r="CP3" s="22" t="s">
        <v>98</v>
      </c>
      <c r="CQ3" s="22" t="s">
        <v>99</v>
      </c>
      <c r="CR3" s="22" t="s">
        <v>98</v>
      </c>
      <c r="CS3" s="22" t="s">
        <v>99</v>
      </c>
      <c r="CT3" s="22" t="s">
        <v>98</v>
      </c>
      <c r="CU3" s="22" t="s">
        <v>99</v>
      </c>
      <c r="CV3" s="22" t="s">
        <v>98</v>
      </c>
      <c r="CW3" s="22" t="s">
        <v>99</v>
      </c>
      <c r="CX3" s="22" t="s">
        <v>98</v>
      </c>
      <c r="CY3" s="22" t="s">
        <v>99</v>
      </c>
      <c r="CZ3" s="22" t="s">
        <v>112</v>
      </c>
      <c r="DA3" s="22" t="s">
        <v>113</v>
      </c>
      <c r="DB3" s="22" t="s">
        <v>114</v>
      </c>
      <c r="DC3" s="48" t="s">
        <v>115</v>
      </c>
      <c r="DD3" s="49" t="s">
        <v>116</v>
      </c>
      <c r="DE3" s="22" t="s">
        <v>117</v>
      </c>
      <c r="DF3" s="22" t="s">
        <v>118</v>
      </c>
      <c r="DG3" s="22" t="s">
        <v>119</v>
      </c>
      <c r="DH3" s="22" t="s">
        <v>120</v>
      </c>
      <c r="DI3" s="22" t="s">
        <v>121</v>
      </c>
      <c r="DJ3" s="22" t="s">
        <v>122</v>
      </c>
      <c r="DK3" s="22" t="s">
        <v>123</v>
      </c>
      <c r="DL3" s="22" t="s">
        <v>124</v>
      </c>
      <c r="DM3" s="22" t="s">
        <v>125</v>
      </c>
      <c r="DN3" s="22" t="s">
        <v>126</v>
      </c>
      <c r="DO3" s="64"/>
      <c r="DP3" s="22" t="s">
        <v>127</v>
      </c>
      <c r="DQ3" s="22" t="s">
        <v>128</v>
      </c>
      <c r="DR3" s="22" t="s">
        <v>129</v>
      </c>
      <c r="DS3" s="22" t="s">
        <v>130</v>
      </c>
      <c r="DT3" s="22" t="s">
        <v>131</v>
      </c>
      <c r="DU3" s="22" t="s">
        <v>132</v>
      </c>
      <c r="DV3" s="22" t="s">
        <v>133</v>
      </c>
      <c r="DW3" s="22" t="s">
        <v>134</v>
      </c>
      <c r="DX3" s="64"/>
      <c r="DY3" s="64"/>
      <c r="DZ3" s="21" t="s">
        <v>135</v>
      </c>
      <c r="EA3" s="21" t="s">
        <v>136</v>
      </c>
      <c r="EB3" s="81"/>
      <c r="EC3" s="81"/>
      <c r="ED3" s="81"/>
      <c r="EE3" s="81"/>
      <c r="EF3" s="81"/>
      <c r="EG3" s="64"/>
      <c r="EH3" s="64"/>
      <c r="EI3" s="62"/>
      <c r="EJ3" s="20" t="s">
        <v>137</v>
      </c>
      <c r="EK3" s="20" t="s">
        <v>138</v>
      </c>
      <c r="EL3" s="22" t="s">
        <v>139</v>
      </c>
      <c r="EM3" s="20" t="s">
        <v>140</v>
      </c>
      <c r="EN3" s="20" t="s">
        <v>141</v>
      </c>
      <c r="EO3" s="22" t="s">
        <v>142</v>
      </c>
      <c r="EP3" s="20" t="s">
        <v>143</v>
      </c>
      <c r="EQ3" s="20" t="s">
        <v>144</v>
      </c>
      <c r="ER3" s="22" t="s">
        <v>145</v>
      </c>
      <c r="ES3" s="20" t="s">
        <v>146</v>
      </c>
      <c r="ET3" s="20" t="s">
        <v>147</v>
      </c>
      <c r="EU3" s="64"/>
      <c r="EV3" s="64"/>
      <c r="EW3" s="62"/>
      <c r="EX3" s="20" t="s">
        <v>137</v>
      </c>
      <c r="EY3" s="20" t="s">
        <v>138</v>
      </c>
      <c r="EZ3" s="22" t="s">
        <v>139</v>
      </c>
      <c r="FA3" s="20" t="s">
        <v>140</v>
      </c>
      <c r="FB3" s="20" t="s">
        <v>141</v>
      </c>
      <c r="FC3" s="22" t="s">
        <v>142</v>
      </c>
      <c r="FD3" s="20" t="s">
        <v>143</v>
      </c>
      <c r="FE3" s="20" t="s">
        <v>144</v>
      </c>
      <c r="FF3" s="22" t="s">
        <v>145</v>
      </c>
      <c r="FG3" s="20" t="s">
        <v>146</v>
      </c>
      <c r="FH3" s="20" t="s">
        <v>147</v>
      </c>
      <c r="FI3" s="64"/>
      <c r="FJ3" s="64"/>
      <c r="FK3" s="62"/>
      <c r="FL3" s="20" t="s">
        <v>137</v>
      </c>
      <c r="FM3" s="20" t="s">
        <v>138</v>
      </c>
      <c r="FN3" s="64"/>
      <c r="FO3" s="64"/>
      <c r="FP3" s="62"/>
      <c r="FQ3" s="20" t="s">
        <v>137</v>
      </c>
      <c r="FR3" s="20" t="s">
        <v>138</v>
      </c>
      <c r="FS3" s="64"/>
      <c r="FT3" s="64"/>
      <c r="FU3" s="62"/>
      <c r="FV3" s="20" t="s">
        <v>137</v>
      </c>
      <c r="FW3" s="20" t="s">
        <v>138</v>
      </c>
      <c r="FX3" s="22" t="s">
        <v>148</v>
      </c>
      <c r="FY3" s="22" t="s">
        <v>149</v>
      </c>
      <c r="FZ3" s="22" t="s">
        <v>150</v>
      </c>
      <c r="GA3" s="22" t="s">
        <v>151</v>
      </c>
      <c r="GB3" s="22" t="s">
        <v>152</v>
      </c>
      <c r="GC3" s="64"/>
      <c r="GD3" s="64"/>
      <c r="GE3" s="22" t="s">
        <v>2</v>
      </c>
      <c r="GF3" s="22" t="s">
        <v>153</v>
      </c>
      <c r="GG3" s="22" t="s">
        <v>154</v>
      </c>
      <c r="GH3" s="22" t="s">
        <v>2</v>
      </c>
      <c r="GI3" s="22" t="s">
        <v>153</v>
      </c>
      <c r="GJ3" s="22" t="s">
        <v>154</v>
      </c>
      <c r="GK3" s="22" t="s">
        <v>155</v>
      </c>
      <c r="GL3" s="22" t="s">
        <v>156</v>
      </c>
    </row>
    <row r="4" spans="1:194" ht="14.5" x14ac:dyDescent="0.35">
      <c r="M4" s="56"/>
      <c r="BW4" s="5"/>
    </row>
    <row r="5" spans="1:194" ht="14.5" x14ac:dyDescent="0.35">
      <c r="M5" s="56"/>
      <c r="BW5" s="5"/>
    </row>
    <row r="6" spans="1:194" ht="14.5" x14ac:dyDescent="0.35">
      <c r="M6" s="56"/>
      <c r="BW6" s="5"/>
    </row>
    <row r="7" spans="1:194" ht="14.5" x14ac:dyDescent="0.35">
      <c r="M7" s="56"/>
      <c r="BW7" s="5"/>
    </row>
    <row r="8" spans="1:194" ht="14.5" x14ac:dyDescent="0.35">
      <c r="M8" s="56"/>
      <c r="BW8" s="5"/>
    </row>
    <row r="9" spans="1:194" ht="14.5" x14ac:dyDescent="0.35">
      <c r="M9" s="56"/>
      <c r="BW9" s="5"/>
    </row>
    <row r="10" spans="1:194" ht="14.5" x14ac:dyDescent="0.35">
      <c r="BW10" s="5"/>
    </row>
    <row r="11" spans="1:194" ht="14.5" x14ac:dyDescent="0.35">
      <c r="BW11" s="5"/>
    </row>
    <row r="12" spans="1:194" ht="14.5" x14ac:dyDescent="0.35">
      <c r="BW12" s="5"/>
    </row>
    <row r="13" spans="1:194" ht="14.5" x14ac:dyDescent="0.35">
      <c r="BW13" s="5"/>
    </row>
    <row r="14" spans="1:194" ht="14.5" x14ac:dyDescent="0.35">
      <c r="BW14" s="5"/>
    </row>
    <row r="15" spans="1:194" ht="14.5" x14ac:dyDescent="0.35">
      <c r="BW15" s="5"/>
    </row>
    <row r="16" spans="1:194" ht="14.5" x14ac:dyDescent="0.35">
      <c r="BW16" s="5"/>
    </row>
    <row r="17" spans="75:75" ht="14.5" x14ac:dyDescent="0.35">
      <c r="BW17" s="5"/>
    </row>
    <row r="18" spans="75:75" ht="14.5" x14ac:dyDescent="0.35">
      <c r="BW18" s="5"/>
    </row>
    <row r="19" spans="75:75" ht="14.5" x14ac:dyDescent="0.35">
      <c r="BW19" s="5"/>
    </row>
    <row r="20" spans="75:75" ht="14.5" x14ac:dyDescent="0.35">
      <c r="BW20" s="5"/>
    </row>
    <row r="21" spans="75:75" ht="14.5" x14ac:dyDescent="0.35">
      <c r="BW21" s="5"/>
    </row>
    <row r="22" spans="75:75" ht="14.5" x14ac:dyDescent="0.35">
      <c r="BW22" s="5"/>
    </row>
    <row r="23" spans="75:75" ht="14.5" x14ac:dyDescent="0.35">
      <c r="BW23" s="5"/>
    </row>
    <row r="24" spans="75:75" ht="14.5" x14ac:dyDescent="0.35">
      <c r="BW24" s="5"/>
    </row>
    <row r="25" spans="75:75" ht="14.5" x14ac:dyDescent="0.35">
      <c r="BW25" s="5"/>
    </row>
    <row r="26" spans="75:75" ht="14.5" x14ac:dyDescent="0.35">
      <c r="BW26" s="5"/>
    </row>
    <row r="27" spans="75:75" ht="14.5" x14ac:dyDescent="0.35">
      <c r="BW27" s="5"/>
    </row>
    <row r="28" spans="75:75" ht="14.5" x14ac:dyDescent="0.35">
      <c r="BW28" s="5"/>
    </row>
    <row r="29" spans="75:75" ht="14.5" x14ac:dyDescent="0.35">
      <c r="BW29" s="5"/>
    </row>
    <row r="30" spans="75:75" ht="14.5" x14ac:dyDescent="0.35">
      <c r="BW30" s="5"/>
    </row>
    <row r="31" spans="75:75" ht="14.5" x14ac:dyDescent="0.35">
      <c r="BW31" s="5"/>
    </row>
    <row r="32" spans="75:75" ht="14.5" x14ac:dyDescent="0.35">
      <c r="BW32" s="5"/>
    </row>
    <row r="33" spans="75:75" ht="14.5" x14ac:dyDescent="0.35">
      <c r="BW33" s="5"/>
    </row>
    <row r="34" spans="75:75" ht="14.5" x14ac:dyDescent="0.35">
      <c r="BW34" s="5"/>
    </row>
    <row r="35" spans="75:75" ht="14.5" x14ac:dyDescent="0.35">
      <c r="BW35" s="5"/>
    </row>
    <row r="36" spans="75:75" ht="14.5" x14ac:dyDescent="0.35">
      <c r="BW36" s="5"/>
    </row>
    <row r="37" spans="75:75" ht="14.5" x14ac:dyDescent="0.35">
      <c r="BW37" s="5"/>
    </row>
    <row r="38" spans="75:75" ht="14.5" x14ac:dyDescent="0.35">
      <c r="BW38" s="5"/>
    </row>
    <row r="39" spans="75:75" ht="14.5" x14ac:dyDescent="0.35">
      <c r="BW39" s="5"/>
    </row>
    <row r="40" spans="75:75" ht="14.5" x14ac:dyDescent="0.35">
      <c r="BW40" s="5"/>
    </row>
    <row r="41" spans="75:75" ht="14.5" x14ac:dyDescent="0.35">
      <c r="BW41" s="5"/>
    </row>
    <row r="42" spans="75:75" ht="14.5" x14ac:dyDescent="0.35">
      <c r="BW42" s="5"/>
    </row>
    <row r="43" spans="75:75" ht="14.5" x14ac:dyDescent="0.35">
      <c r="BW43" s="5"/>
    </row>
    <row r="44" spans="75:75" ht="14.5" x14ac:dyDescent="0.35">
      <c r="BW44" s="5"/>
    </row>
    <row r="45" spans="75:75" ht="14.5" x14ac:dyDescent="0.35">
      <c r="BW45" s="5"/>
    </row>
    <row r="46" spans="75:75" ht="14.5" x14ac:dyDescent="0.35">
      <c r="BW46" s="5"/>
    </row>
    <row r="47" spans="75:75" ht="14.5" x14ac:dyDescent="0.35">
      <c r="BW47" s="5"/>
    </row>
    <row r="48" spans="75:75" ht="14.5" x14ac:dyDescent="0.35">
      <c r="BW48" s="5"/>
    </row>
    <row r="49" spans="75:75" ht="14.5" x14ac:dyDescent="0.35">
      <c r="BW49" s="5"/>
    </row>
    <row r="50" spans="75:75" ht="14.5" x14ac:dyDescent="0.35">
      <c r="BW50" s="5"/>
    </row>
    <row r="51" spans="75:75" ht="14.5" x14ac:dyDescent="0.35">
      <c r="BW51" s="5"/>
    </row>
    <row r="52" spans="75:75" ht="14.5" x14ac:dyDescent="0.35">
      <c r="BW52" s="5"/>
    </row>
    <row r="53" spans="75:75" ht="14.5" x14ac:dyDescent="0.35">
      <c r="BW53" s="5"/>
    </row>
    <row r="54" spans="75:75" ht="14.5" x14ac:dyDescent="0.35">
      <c r="BW54" s="5"/>
    </row>
    <row r="55" spans="75:75" ht="14.5" x14ac:dyDescent="0.35">
      <c r="BW55" s="5"/>
    </row>
    <row r="56" spans="75:75" ht="14.5" x14ac:dyDescent="0.35">
      <c r="BW56" s="5"/>
    </row>
    <row r="57" spans="75:75" ht="14.5" x14ac:dyDescent="0.35">
      <c r="BW57" s="5"/>
    </row>
    <row r="58" spans="75:75" ht="14.5" x14ac:dyDescent="0.35">
      <c r="BW58" s="5"/>
    </row>
    <row r="59" spans="75:75" ht="14.5" x14ac:dyDescent="0.35">
      <c r="BW59" s="5"/>
    </row>
    <row r="60" spans="75:75" ht="14.5" x14ac:dyDescent="0.35">
      <c r="BW60" s="5"/>
    </row>
    <row r="61" spans="75:75" ht="14.5" x14ac:dyDescent="0.35">
      <c r="BW61" s="5"/>
    </row>
    <row r="62" spans="75:75" ht="14.5" x14ac:dyDescent="0.35">
      <c r="BW62" s="5"/>
    </row>
    <row r="63" spans="75:75" ht="14.5" x14ac:dyDescent="0.35">
      <c r="BW63" s="5"/>
    </row>
    <row r="64" spans="75:75" ht="14.5" x14ac:dyDescent="0.35">
      <c r="BW64" s="5"/>
    </row>
    <row r="65" spans="75:75" ht="14.5" x14ac:dyDescent="0.35">
      <c r="BW65" s="5"/>
    </row>
    <row r="66" spans="75:75" ht="14.5" x14ac:dyDescent="0.35">
      <c r="BW66" s="5"/>
    </row>
    <row r="67" spans="75:75" ht="14.5" x14ac:dyDescent="0.35">
      <c r="BW67" s="5"/>
    </row>
    <row r="68" spans="75:75" ht="14.5" x14ac:dyDescent="0.35">
      <c r="BW68" s="5"/>
    </row>
    <row r="69" spans="75:75" ht="14.5" x14ac:dyDescent="0.35">
      <c r="BW69" s="5"/>
    </row>
    <row r="70" spans="75:75" ht="14.5" x14ac:dyDescent="0.35">
      <c r="BW70" s="5"/>
    </row>
    <row r="71" spans="75:75" ht="14.5" x14ac:dyDescent="0.35">
      <c r="BW71" s="5"/>
    </row>
    <row r="72" spans="75:75" ht="14.5" x14ac:dyDescent="0.35">
      <c r="BW72" s="5"/>
    </row>
    <row r="73" spans="75:75" ht="14.5" x14ac:dyDescent="0.35">
      <c r="BW73" s="5"/>
    </row>
    <row r="74" spans="75:75" ht="14.5" x14ac:dyDescent="0.35">
      <c r="BW74" s="5"/>
    </row>
    <row r="75" spans="75:75" ht="14.5" x14ac:dyDescent="0.35">
      <c r="BW75" s="5"/>
    </row>
    <row r="76" spans="75:75" ht="14.5" x14ac:dyDescent="0.35">
      <c r="BW76" s="5"/>
    </row>
    <row r="77" spans="75:75" ht="14.5" x14ac:dyDescent="0.35">
      <c r="BW77" s="5"/>
    </row>
    <row r="78" spans="75:75" ht="14.5" x14ac:dyDescent="0.35">
      <c r="BW78" s="5"/>
    </row>
    <row r="79" spans="75:75" ht="14.5" x14ac:dyDescent="0.35">
      <c r="BW79" s="5"/>
    </row>
    <row r="80" spans="75:75" ht="14.5" x14ac:dyDescent="0.35">
      <c r="BW80" s="5"/>
    </row>
    <row r="81" spans="75:75" ht="14.5" x14ac:dyDescent="0.35">
      <c r="BW81" s="5"/>
    </row>
    <row r="82" spans="75:75" ht="14.5" x14ac:dyDescent="0.35">
      <c r="BW82" s="5"/>
    </row>
    <row r="83" spans="75:75" ht="14.5" x14ac:dyDescent="0.35">
      <c r="BW83" s="5"/>
    </row>
    <row r="84" spans="75:75" ht="14.5" x14ac:dyDescent="0.35">
      <c r="BW84" s="5"/>
    </row>
    <row r="85" spans="75:75" ht="14.5" x14ac:dyDescent="0.35">
      <c r="BW85" s="5"/>
    </row>
    <row r="86" spans="75:75" ht="14.5" x14ac:dyDescent="0.35">
      <c r="BW86" s="5"/>
    </row>
    <row r="87" spans="75:75" ht="14.5" x14ac:dyDescent="0.35">
      <c r="BW87" s="5"/>
    </row>
    <row r="88" spans="75:75" ht="14.5" x14ac:dyDescent="0.35">
      <c r="BW88" s="5"/>
    </row>
    <row r="89" spans="75:75" ht="14.5" x14ac:dyDescent="0.35">
      <c r="BW89" s="5"/>
    </row>
    <row r="90" spans="75:75" ht="14.5" x14ac:dyDescent="0.35">
      <c r="BW90" s="5"/>
    </row>
    <row r="91" spans="75:75" ht="14.5" x14ac:dyDescent="0.35">
      <c r="BW91" s="5"/>
    </row>
    <row r="92" spans="75:75" ht="14.5" x14ac:dyDescent="0.35">
      <c r="BW92" s="5"/>
    </row>
    <row r="93" spans="75:75" ht="14.5" x14ac:dyDescent="0.35">
      <c r="BW93" s="5"/>
    </row>
    <row r="94" spans="75:75" ht="14.5" x14ac:dyDescent="0.35">
      <c r="BW94" s="5"/>
    </row>
    <row r="95" spans="75:75" ht="14.5" x14ac:dyDescent="0.35">
      <c r="BW95" s="5"/>
    </row>
    <row r="96" spans="75:75" ht="14.5" x14ac:dyDescent="0.35">
      <c r="BW96" s="5"/>
    </row>
    <row r="97" spans="75:75" ht="14.5" x14ac:dyDescent="0.35">
      <c r="BW97" s="5"/>
    </row>
    <row r="98" spans="75:75" ht="14.5" x14ac:dyDescent="0.35">
      <c r="BW98" s="5"/>
    </row>
    <row r="99" spans="75:75" ht="14.5" x14ac:dyDescent="0.35">
      <c r="BW99" s="5"/>
    </row>
    <row r="100" spans="75:75" ht="14.5" x14ac:dyDescent="0.35">
      <c r="BW100" s="5"/>
    </row>
    <row r="101" spans="75:75" ht="14.5" x14ac:dyDescent="0.35">
      <c r="BW101" s="5"/>
    </row>
    <row r="102" spans="75:75" ht="14.5" x14ac:dyDescent="0.35">
      <c r="BW102" s="5"/>
    </row>
    <row r="103" spans="75:75" ht="14.5" x14ac:dyDescent="0.35">
      <c r="BW103" s="5"/>
    </row>
    <row r="104" spans="75:75" ht="14.5" x14ac:dyDescent="0.35">
      <c r="BW104" s="5"/>
    </row>
    <row r="105" spans="75:75" ht="14.5" x14ac:dyDescent="0.35">
      <c r="BW105" s="5"/>
    </row>
    <row r="106" spans="75:75" ht="14.5" x14ac:dyDescent="0.35">
      <c r="BW106" s="5"/>
    </row>
    <row r="107" spans="75:75" ht="14.5" x14ac:dyDescent="0.35">
      <c r="BW107" s="5"/>
    </row>
    <row r="108" spans="75:75" ht="14.5" x14ac:dyDescent="0.35">
      <c r="BW108" s="5"/>
    </row>
    <row r="109" spans="75:75" ht="14.5" x14ac:dyDescent="0.35">
      <c r="BW109" s="5"/>
    </row>
    <row r="110" spans="75:75" ht="14.5" x14ac:dyDescent="0.35">
      <c r="BW110" s="5"/>
    </row>
    <row r="111" spans="75:75" ht="14.5" x14ac:dyDescent="0.35">
      <c r="BW111" s="5"/>
    </row>
    <row r="112" spans="75:75" ht="14.5" x14ac:dyDescent="0.35">
      <c r="BW112" s="5"/>
    </row>
    <row r="113" spans="75:75" ht="14.5" x14ac:dyDescent="0.35">
      <c r="BW113" s="5"/>
    </row>
    <row r="114" spans="75:75" ht="14.5" x14ac:dyDescent="0.35">
      <c r="BW114" s="5"/>
    </row>
    <row r="115" spans="75:75" ht="14.5" x14ac:dyDescent="0.35">
      <c r="BW115" s="5"/>
    </row>
    <row r="116" spans="75:75" ht="14.5" x14ac:dyDescent="0.35">
      <c r="BW116" s="5"/>
    </row>
    <row r="117" spans="75:75" ht="14.5" x14ac:dyDescent="0.35">
      <c r="BW117" s="5"/>
    </row>
    <row r="118" spans="75:75" ht="14.5" x14ac:dyDescent="0.35">
      <c r="BW118" s="5"/>
    </row>
    <row r="119" spans="75:75" ht="14.5" x14ac:dyDescent="0.35">
      <c r="BW119" s="5"/>
    </row>
    <row r="120" spans="75:75" ht="14.5" x14ac:dyDescent="0.35">
      <c r="BW120" s="5"/>
    </row>
    <row r="121" spans="75:75" ht="14.5" x14ac:dyDescent="0.35">
      <c r="BW121" s="5"/>
    </row>
    <row r="122" spans="75:75" ht="14.5" x14ac:dyDescent="0.35">
      <c r="BW122" s="5"/>
    </row>
    <row r="123" spans="75:75" ht="14.5" x14ac:dyDescent="0.35">
      <c r="BW123" s="5"/>
    </row>
    <row r="124" spans="75:75" ht="14.5" x14ac:dyDescent="0.35">
      <c r="BW124" s="5"/>
    </row>
    <row r="125" spans="75:75" ht="14.5" x14ac:dyDescent="0.35">
      <c r="BW125" s="5"/>
    </row>
    <row r="126" spans="75:75" ht="14.5" x14ac:dyDescent="0.35">
      <c r="BW126" s="5"/>
    </row>
    <row r="127" spans="75:75" ht="14.5" x14ac:dyDescent="0.35">
      <c r="BW127" s="5"/>
    </row>
    <row r="128" spans="75:75" ht="14.5" x14ac:dyDescent="0.35">
      <c r="BW128" s="5"/>
    </row>
    <row r="129" spans="75:75" ht="14.5" x14ac:dyDescent="0.35">
      <c r="BW129" s="5"/>
    </row>
    <row r="130" spans="75:75" ht="14.5" x14ac:dyDescent="0.35">
      <c r="BW130" s="5"/>
    </row>
    <row r="131" spans="75:75" ht="14.5" x14ac:dyDescent="0.35">
      <c r="BW131" s="5"/>
    </row>
    <row r="132" spans="75:75" ht="14.5" x14ac:dyDescent="0.35">
      <c r="BW132" s="5"/>
    </row>
    <row r="133" spans="75:75" ht="14.5" x14ac:dyDescent="0.35">
      <c r="BW133" s="5"/>
    </row>
    <row r="134" spans="75:75" ht="14.5" x14ac:dyDescent="0.35">
      <c r="BW134" s="5"/>
    </row>
    <row r="135" spans="75:75" ht="14.5" x14ac:dyDescent="0.35">
      <c r="BW135" s="5"/>
    </row>
    <row r="136" spans="75:75" ht="14.5" x14ac:dyDescent="0.35">
      <c r="BW136" s="5"/>
    </row>
    <row r="137" spans="75:75" ht="14.5" x14ac:dyDescent="0.35">
      <c r="BW137" s="5"/>
    </row>
    <row r="138" spans="75:75" ht="14.5" x14ac:dyDescent="0.35">
      <c r="BW138" s="5"/>
    </row>
    <row r="139" spans="75:75" ht="14.5" x14ac:dyDescent="0.35">
      <c r="BW139" s="5"/>
    </row>
    <row r="140" spans="75:75" ht="14.5" x14ac:dyDescent="0.35">
      <c r="BW140" s="5"/>
    </row>
    <row r="141" spans="75:75" ht="14.5" x14ac:dyDescent="0.35">
      <c r="BW141" s="5"/>
    </row>
    <row r="142" spans="75:75" ht="14.5" x14ac:dyDescent="0.35">
      <c r="BW142" s="5"/>
    </row>
    <row r="143" spans="75:75" ht="14.5" x14ac:dyDescent="0.35">
      <c r="BW143" s="5"/>
    </row>
    <row r="144" spans="75:75" ht="14.5" x14ac:dyDescent="0.35">
      <c r="BW144" s="5"/>
    </row>
    <row r="145" spans="75:75" ht="14.5" x14ac:dyDescent="0.35">
      <c r="BW145" s="5"/>
    </row>
    <row r="146" spans="75:75" ht="14.5" x14ac:dyDescent="0.35">
      <c r="BW146" s="5"/>
    </row>
    <row r="147" spans="75:75" ht="14.5" x14ac:dyDescent="0.35">
      <c r="BW147" s="5"/>
    </row>
    <row r="148" spans="75:75" ht="14.5" x14ac:dyDescent="0.35">
      <c r="BW148" s="5"/>
    </row>
    <row r="149" spans="75:75" ht="14.5" x14ac:dyDescent="0.35">
      <c r="BW149" s="5"/>
    </row>
    <row r="150" spans="75:75" ht="14.5" x14ac:dyDescent="0.35">
      <c r="BW150" s="5"/>
    </row>
    <row r="151" spans="75:75" ht="14.5" x14ac:dyDescent="0.35">
      <c r="BW151" s="5"/>
    </row>
    <row r="152" spans="75:75" ht="14.5" x14ac:dyDescent="0.35">
      <c r="BW152" s="5"/>
    </row>
    <row r="153" spans="75:75" ht="14.5" x14ac:dyDescent="0.35">
      <c r="BW153" s="5"/>
    </row>
    <row r="154" spans="75:75" ht="14.5" x14ac:dyDescent="0.35">
      <c r="BW154" s="5"/>
    </row>
    <row r="155" spans="75:75" ht="14.5" x14ac:dyDescent="0.35">
      <c r="BW155" s="5"/>
    </row>
    <row r="156" spans="75:75" ht="14.5" x14ac:dyDescent="0.35">
      <c r="BW156" s="5"/>
    </row>
    <row r="157" spans="75:75" ht="14.5" x14ac:dyDescent="0.35">
      <c r="BW157" s="5"/>
    </row>
    <row r="158" spans="75:75" ht="14.5" x14ac:dyDescent="0.35">
      <c r="BW158" s="5"/>
    </row>
    <row r="159" spans="75:75" ht="14.5" x14ac:dyDescent="0.35">
      <c r="BW159" s="5"/>
    </row>
    <row r="160" spans="75:75" ht="14.5" x14ac:dyDescent="0.35">
      <c r="BW160" s="5"/>
    </row>
    <row r="161" spans="75:75" ht="14.5" x14ac:dyDescent="0.35">
      <c r="BW161" s="5"/>
    </row>
    <row r="162" spans="75:75" ht="14.5" x14ac:dyDescent="0.35">
      <c r="BW162" s="5"/>
    </row>
    <row r="163" spans="75:75" ht="14.5" x14ac:dyDescent="0.35">
      <c r="BW163" s="5"/>
    </row>
    <row r="164" spans="75:75" ht="14.5" x14ac:dyDescent="0.35">
      <c r="BW164" s="5"/>
    </row>
    <row r="165" spans="75:75" ht="14.5" x14ac:dyDescent="0.35">
      <c r="BW165" s="5"/>
    </row>
    <row r="166" spans="75:75" ht="14.5" x14ac:dyDescent="0.35">
      <c r="BW166" s="5"/>
    </row>
    <row r="167" spans="75:75" ht="14.5" x14ac:dyDescent="0.35">
      <c r="BW167" s="5"/>
    </row>
    <row r="168" spans="75:75" ht="14.5" x14ac:dyDescent="0.35">
      <c r="BW168" s="5"/>
    </row>
    <row r="169" spans="75:75" ht="14.5" x14ac:dyDescent="0.35">
      <c r="BW169" s="5"/>
    </row>
    <row r="170" spans="75:75" ht="14.5" x14ac:dyDescent="0.35">
      <c r="BW170" s="5"/>
    </row>
    <row r="171" spans="75:75" ht="14.5" x14ac:dyDescent="0.35">
      <c r="BW171" s="5"/>
    </row>
    <row r="172" spans="75:75" ht="14.5" x14ac:dyDescent="0.35">
      <c r="BW172" s="5"/>
    </row>
    <row r="173" spans="75:75" ht="14.5" x14ac:dyDescent="0.35">
      <c r="BW173" s="5"/>
    </row>
    <row r="174" spans="75:75" ht="14.5" x14ac:dyDescent="0.35">
      <c r="BW174" s="5"/>
    </row>
    <row r="175" spans="75:75" ht="14.5" x14ac:dyDescent="0.35">
      <c r="BW175" s="5"/>
    </row>
    <row r="176" spans="75:75" ht="14.5" x14ac:dyDescent="0.35">
      <c r="BW176" s="5"/>
    </row>
    <row r="177" spans="75:75" ht="14.5" x14ac:dyDescent="0.35">
      <c r="BW177" s="5"/>
    </row>
    <row r="178" spans="75:75" ht="14.5" x14ac:dyDescent="0.35">
      <c r="BW178" s="5"/>
    </row>
    <row r="179" spans="75:75" ht="14.5" x14ac:dyDescent="0.35">
      <c r="BW179" s="5"/>
    </row>
    <row r="180" spans="75:75" ht="14.5" x14ac:dyDescent="0.35">
      <c r="BW180" s="5"/>
    </row>
    <row r="181" spans="75:75" ht="14.5" x14ac:dyDescent="0.35">
      <c r="BW181" s="5"/>
    </row>
    <row r="182" spans="75:75" ht="14.5" x14ac:dyDescent="0.35">
      <c r="BW182" s="5"/>
    </row>
    <row r="183" spans="75:75" ht="14.5" x14ac:dyDescent="0.35">
      <c r="BW183" s="5"/>
    </row>
    <row r="184" spans="75:75" ht="14.5" x14ac:dyDescent="0.35">
      <c r="BW184" s="5"/>
    </row>
    <row r="185" spans="75:75" ht="14.5" x14ac:dyDescent="0.35">
      <c r="BW185" s="5"/>
    </row>
    <row r="186" spans="75:75" ht="14.5" x14ac:dyDescent="0.35">
      <c r="BW186" s="5"/>
    </row>
    <row r="187" spans="75:75" ht="14.5" x14ac:dyDescent="0.35">
      <c r="BW187" s="5"/>
    </row>
    <row r="188" spans="75:75" ht="14.5" x14ac:dyDescent="0.35">
      <c r="BW188" s="5"/>
    </row>
    <row r="189" spans="75:75" ht="14.5" x14ac:dyDescent="0.35">
      <c r="BW189" s="5"/>
    </row>
    <row r="190" spans="75:75" ht="14.5" x14ac:dyDescent="0.35">
      <c r="BW190" s="5"/>
    </row>
    <row r="191" spans="75:75" ht="14.5" x14ac:dyDescent="0.35">
      <c r="BW191" s="5"/>
    </row>
    <row r="192" spans="75:75" ht="14.5" x14ac:dyDescent="0.35">
      <c r="BW192" s="5"/>
    </row>
    <row r="193" spans="75:75" ht="14.5" x14ac:dyDescent="0.35">
      <c r="BW193" s="5"/>
    </row>
    <row r="194" spans="75:75" ht="14.5" x14ac:dyDescent="0.35">
      <c r="BW194" s="5"/>
    </row>
    <row r="195" spans="75:75" ht="14.5" x14ac:dyDescent="0.35">
      <c r="BW195" s="5"/>
    </row>
    <row r="196" spans="75:75" ht="14.5" x14ac:dyDescent="0.35">
      <c r="BW196" s="5"/>
    </row>
    <row r="197" spans="75:75" ht="14.5" x14ac:dyDescent="0.35">
      <c r="BW197" s="5"/>
    </row>
    <row r="198" spans="75:75" ht="14.5" x14ac:dyDescent="0.35">
      <c r="BW198" s="5"/>
    </row>
    <row r="199" spans="75:75" ht="14.5" x14ac:dyDescent="0.35">
      <c r="BW199" s="5"/>
    </row>
    <row r="200" spans="75:75" ht="14.5" x14ac:dyDescent="0.35">
      <c r="BW200" s="5"/>
    </row>
    <row r="201" spans="75:75" ht="14.5" x14ac:dyDescent="0.35">
      <c r="BW201" s="5"/>
    </row>
    <row r="202" spans="75:75" ht="14.5" x14ac:dyDescent="0.35">
      <c r="BW202" s="5"/>
    </row>
    <row r="203" spans="75:75" ht="14.5" x14ac:dyDescent="0.35">
      <c r="BW203" s="5"/>
    </row>
    <row r="204" spans="75:75" ht="14.5" x14ac:dyDescent="0.35">
      <c r="BW204" s="5"/>
    </row>
    <row r="205" spans="75:75" ht="14.5" x14ac:dyDescent="0.35">
      <c r="BW205" s="5"/>
    </row>
    <row r="206" spans="75:75" ht="14.5" x14ac:dyDescent="0.35">
      <c r="BW206" s="5"/>
    </row>
    <row r="207" spans="75:75" ht="14.5" x14ac:dyDescent="0.35">
      <c r="BW207" s="5"/>
    </row>
    <row r="208" spans="75:75" ht="14.5" x14ac:dyDescent="0.35">
      <c r="BW208" s="5"/>
    </row>
    <row r="209" spans="75:75" ht="14.5" x14ac:dyDescent="0.35">
      <c r="BW209" s="5"/>
    </row>
    <row r="210" spans="75:75" ht="14.5" x14ac:dyDescent="0.35">
      <c r="BW210" s="5"/>
    </row>
    <row r="211" spans="75:75" ht="14.5" x14ac:dyDescent="0.35">
      <c r="BW211" s="5"/>
    </row>
    <row r="212" spans="75:75" ht="14.5" x14ac:dyDescent="0.35">
      <c r="BW212" s="5"/>
    </row>
    <row r="213" spans="75:75" ht="14.5" x14ac:dyDescent="0.35">
      <c r="BW213" s="5"/>
    </row>
    <row r="214" spans="75:75" ht="14.5" x14ac:dyDescent="0.35">
      <c r="BW214" s="5"/>
    </row>
    <row r="215" spans="75:75" ht="14.5" x14ac:dyDescent="0.35">
      <c r="BW215" s="5"/>
    </row>
    <row r="216" spans="75:75" ht="14.5" x14ac:dyDescent="0.35">
      <c r="BW216" s="5"/>
    </row>
    <row r="217" spans="75:75" ht="14.5" x14ac:dyDescent="0.35">
      <c r="BW217" s="5"/>
    </row>
    <row r="218" spans="75:75" ht="14.5" x14ac:dyDescent="0.35">
      <c r="BW218" s="5"/>
    </row>
    <row r="219" spans="75:75" ht="14.5" x14ac:dyDescent="0.35">
      <c r="BW219" s="5"/>
    </row>
    <row r="220" spans="75:75" ht="14.5" x14ac:dyDescent="0.35">
      <c r="BW220" s="5"/>
    </row>
    <row r="221" spans="75:75" ht="14.5" x14ac:dyDescent="0.35">
      <c r="BW221" s="5"/>
    </row>
    <row r="222" spans="75:75" ht="14.5" x14ac:dyDescent="0.35">
      <c r="BW222" s="5"/>
    </row>
    <row r="223" spans="75:75" ht="14.5" x14ac:dyDescent="0.35">
      <c r="BW223" s="5"/>
    </row>
    <row r="224" spans="75:75" ht="14.5" x14ac:dyDescent="0.35">
      <c r="BW224" s="5"/>
    </row>
    <row r="225" spans="75:75" ht="14.5" x14ac:dyDescent="0.35">
      <c r="BW225" s="5"/>
    </row>
    <row r="226" spans="75:75" ht="14.5" x14ac:dyDescent="0.35">
      <c r="BW226" s="5"/>
    </row>
    <row r="227" spans="75:75" ht="14.5" x14ac:dyDescent="0.35">
      <c r="BW227" s="5"/>
    </row>
    <row r="228" spans="75:75" ht="14.5" x14ac:dyDescent="0.35">
      <c r="BW228" s="5"/>
    </row>
    <row r="229" spans="75:75" ht="14.5" x14ac:dyDescent="0.35">
      <c r="BW229" s="5"/>
    </row>
    <row r="230" spans="75:75" ht="14.5" x14ac:dyDescent="0.35">
      <c r="BW230" s="5"/>
    </row>
    <row r="231" spans="75:75" ht="14.5" x14ac:dyDescent="0.35">
      <c r="BW231" s="5"/>
    </row>
    <row r="232" spans="75:75" ht="14.5" x14ac:dyDescent="0.35">
      <c r="BW232" s="5"/>
    </row>
    <row r="233" spans="75:75" ht="14.5" x14ac:dyDescent="0.35">
      <c r="BW233" s="5"/>
    </row>
    <row r="234" spans="75:75" ht="14.5" x14ac:dyDescent="0.35">
      <c r="BW234" s="5"/>
    </row>
    <row r="235" spans="75:75" ht="14.5" x14ac:dyDescent="0.35">
      <c r="BW235" s="5"/>
    </row>
    <row r="236" spans="75:75" ht="14.5" x14ac:dyDescent="0.35">
      <c r="BW236" s="5"/>
    </row>
    <row r="237" spans="75:75" ht="14.5" x14ac:dyDescent="0.35">
      <c r="BW237" s="5"/>
    </row>
    <row r="238" spans="75:75" ht="14.5" x14ac:dyDescent="0.35">
      <c r="BW238" s="5"/>
    </row>
    <row r="239" spans="75:75" ht="14.5" x14ac:dyDescent="0.35">
      <c r="BW239" s="5"/>
    </row>
    <row r="240" spans="75:75" ht="14.5" x14ac:dyDescent="0.35">
      <c r="BW240" s="5"/>
    </row>
    <row r="241" spans="75:75" ht="14.5" x14ac:dyDescent="0.35">
      <c r="BW241" s="5"/>
    </row>
    <row r="242" spans="75:75" ht="14.5" x14ac:dyDescent="0.35">
      <c r="BW242" s="5"/>
    </row>
    <row r="243" spans="75:75" ht="14.5" x14ac:dyDescent="0.35">
      <c r="BW243" s="5"/>
    </row>
    <row r="244" spans="75:75" ht="14.5" x14ac:dyDescent="0.35">
      <c r="BW244" s="5"/>
    </row>
    <row r="245" spans="75:75" ht="14.5" x14ac:dyDescent="0.35">
      <c r="BW245" s="5"/>
    </row>
    <row r="246" spans="75:75" ht="14.5" x14ac:dyDescent="0.35">
      <c r="BW246" s="5"/>
    </row>
    <row r="247" spans="75:75" ht="14.5" x14ac:dyDescent="0.35">
      <c r="BW247" s="5"/>
    </row>
    <row r="248" spans="75:75" ht="14.5" x14ac:dyDescent="0.35">
      <c r="BW248" s="5"/>
    </row>
    <row r="249" spans="75:75" ht="14.5" x14ac:dyDescent="0.35">
      <c r="BW249" s="5"/>
    </row>
    <row r="250" spans="75:75" ht="14.5" x14ac:dyDescent="0.35">
      <c r="BW250" s="5"/>
    </row>
    <row r="251" spans="75:75" ht="14.5" x14ac:dyDescent="0.35">
      <c r="BW251" s="5"/>
    </row>
    <row r="252" spans="75:75" ht="14.5" x14ac:dyDescent="0.35">
      <c r="BW252" s="5"/>
    </row>
    <row r="253" spans="75:75" ht="14.5" x14ac:dyDescent="0.35">
      <c r="BW253" s="5"/>
    </row>
    <row r="254" spans="75:75" ht="14.5" x14ac:dyDescent="0.35">
      <c r="BW254" s="5"/>
    </row>
    <row r="255" spans="75:75" ht="14.5" x14ac:dyDescent="0.35">
      <c r="BW255" s="5"/>
    </row>
    <row r="256" spans="75:75" ht="14.5" x14ac:dyDescent="0.35">
      <c r="BW256" s="5"/>
    </row>
    <row r="257" spans="75:75" ht="14.5" x14ac:dyDescent="0.35">
      <c r="BW257" s="5"/>
    </row>
    <row r="258" spans="75:75" ht="14.5" x14ac:dyDescent="0.35">
      <c r="BW258" s="5"/>
    </row>
    <row r="259" spans="75:75" ht="14.5" x14ac:dyDescent="0.35">
      <c r="BW259" s="5"/>
    </row>
    <row r="260" spans="75:75" ht="14.5" x14ac:dyDescent="0.35">
      <c r="BW260" s="5"/>
    </row>
    <row r="261" spans="75:75" ht="14.5" x14ac:dyDescent="0.35">
      <c r="BW261" s="5"/>
    </row>
    <row r="262" spans="75:75" ht="14.5" x14ac:dyDescent="0.35">
      <c r="BW262" s="5"/>
    </row>
    <row r="263" spans="75:75" ht="14.5" x14ac:dyDescent="0.35">
      <c r="BW263" s="5"/>
    </row>
    <row r="264" spans="75:75" ht="14.5" x14ac:dyDescent="0.35">
      <c r="BW264" s="5"/>
    </row>
    <row r="265" spans="75:75" ht="14.5" x14ac:dyDescent="0.35">
      <c r="BW265" s="5"/>
    </row>
    <row r="266" spans="75:75" ht="14.5" x14ac:dyDescent="0.35">
      <c r="BW266" s="5"/>
    </row>
    <row r="267" spans="75:75" ht="14.5" x14ac:dyDescent="0.35">
      <c r="BW267" s="5"/>
    </row>
    <row r="268" spans="75:75" ht="14.5" x14ac:dyDescent="0.35">
      <c r="BW268" s="5"/>
    </row>
    <row r="269" spans="75:75" ht="14.5" x14ac:dyDescent="0.35">
      <c r="BW269" s="5"/>
    </row>
    <row r="270" spans="75:75" ht="14.5" x14ac:dyDescent="0.35">
      <c r="BW270" s="5"/>
    </row>
    <row r="271" spans="75:75" ht="14.5" x14ac:dyDescent="0.35">
      <c r="BW271" s="5"/>
    </row>
    <row r="272" spans="75:75" ht="14.5" x14ac:dyDescent="0.35">
      <c r="BW272" s="5"/>
    </row>
    <row r="273" spans="75:75" ht="14.5" x14ac:dyDescent="0.35">
      <c r="BW273" s="5"/>
    </row>
    <row r="274" spans="75:75" ht="14.5" x14ac:dyDescent="0.35">
      <c r="BW274" s="5"/>
    </row>
    <row r="275" spans="75:75" ht="14.5" x14ac:dyDescent="0.35">
      <c r="BW275" s="5"/>
    </row>
    <row r="276" spans="75:75" ht="14.5" x14ac:dyDescent="0.35">
      <c r="BW276" s="5"/>
    </row>
    <row r="277" spans="75:75" ht="14.5" x14ac:dyDescent="0.35">
      <c r="BW277" s="5"/>
    </row>
    <row r="278" spans="75:75" ht="14.5" x14ac:dyDescent="0.35">
      <c r="BW278" s="5"/>
    </row>
    <row r="279" spans="75:75" ht="14.5" x14ac:dyDescent="0.35">
      <c r="BW279" s="5"/>
    </row>
    <row r="280" spans="75:75" ht="14.5" x14ac:dyDescent="0.35">
      <c r="BW280" s="5"/>
    </row>
    <row r="281" spans="75:75" ht="14.5" x14ac:dyDescent="0.35">
      <c r="BW281" s="5"/>
    </row>
    <row r="282" spans="75:75" ht="14.5" x14ac:dyDescent="0.35">
      <c r="BW282" s="5"/>
    </row>
    <row r="283" spans="75:75" ht="14.5" x14ac:dyDescent="0.35">
      <c r="BW283" s="5"/>
    </row>
    <row r="284" spans="75:75" ht="14.5" x14ac:dyDescent="0.35">
      <c r="BW284" s="5"/>
    </row>
    <row r="285" spans="75:75" ht="14.5" x14ac:dyDescent="0.35">
      <c r="BW285" s="5"/>
    </row>
    <row r="286" spans="75:75" ht="14.5" x14ac:dyDescent="0.35">
      <c r="BW286" s="5"/>
    </row>
    <row r="287" spans="75:75" ht="14.5" x14ac:dyDescent="0.35">
      <c r="BW287" s="5"/>
    </row>
    <row r="288" spans="75:75" ht="14.5" x14ac:dyDescent="0.35">
      <c r="BW288" s="5"/>
    </row>
    <row r="289" spans="75:75" ht="14.5" x14ac:dyDescent="0.35">
      <c r="BW289" s="5"/>
    </row>
    <row r="290" spans="75:75" ht="14.5" x14ac:dyDescent="0.35">
      <c r="BW290" s="5"/>
    </row>
    <row r="291" spans="75:75" ht="14.5" x14ac:dyDescent="0.35">
      <c r="BW291" s="5"/>
    </row>
    <row r="292" spans="75:75" ht="14.5" x14ac:dyDescent="0.35">
      <c r="BW292" s="5"/>
    </row>
    <row r="293" spans="75:75" ht="14.5" x14ac:dyDescent="0.35">
      <c r="BW293" s="5"/>
    </row>
    <row r="294" spans="75:75" ht="14.5" x14ac:dyDescent="0.35">
      <c r="BW294" s="5"/>
    </row>
    <row r="295" spans="75:75" ht="14.5" x14ac:dyDescent="0.35">
      <c r="BW295" s="5"/>
    </row>
    <row r="296" spans="75:75" ht="14.5" x14ac:dyDescent="0.35">
      <c r="BW296" s="5"/>
    </row>
    <row r="297" spans="75:75" ht="14.5" x14ac:dyDescent="0.35">
      <c r="BW297" s="5"/>
    </row>
    <row r="298" spans="75:75" ht="14.5" x14ac:dyDescent="0.35">
      <c r="BW298" s="5"/>
    </row>
    <row r="299" spans="75:75" ht="14.5" x14ac:dyDescent="0.35">
      <c r="BW299" s="5"/>
    </row>
    <row r="300" spans="75:75" ht="14.5" x14ac:dyDescent="0.35">
      <c r="BW300" s="5"/>
    </row>
    <row r="301" spans="75:75" ht="14.5" x14ac:dyDescent="0.35">
      <c r="BW301" s="5"/>
    </row>
    <row r="302" spans="75:75" ht="14.5" x14ac:dyDescent="0.35">
      <c r="BW302" s="5"/>
    </row>
    <row r="303" spans="75:75" ht="14.5" x14ac:dyDescent="0.35">
      <c r="BW303" s="5"/>
    </row>
    <row r="304" spans="75:75" ht="14.5" x14ac:dyDescent="0.35">
      <c r="BW304" s="5"/>
    </row>
    <row r="305" spans="75:75" ht="14.5" x14ac:dyDescent="0.35">
      <c r="BW305" s="5"/>
    </row>
    <row r="306" spans="75:75" ht="14.5" x14ac:dyDescent="0.35">
      <c r="BW306" s="5"/>
    </row>
    <row r="307" spans="75:75" ht="14.5" x14ac:dyDescent="0.35">
      <c r="BW307" s="5"/>
    </row>
    <row r="308" spans="75:75" ht="14.5" x14ac:dyDescent="0.35">
      <c r="BW308" s="5"/>
    </row>
    <row r="309" spans="75:75" ht="14.5" x14ac:dyDescent="0.35">
      <c r="BW309" s="5"/>
    </row>
    <row r="310" spans="75:75" ht="14.5" x14ac:dyDescent="0.35">
      <c r="BW310" s="5"/>
    </row>
    <row r="311" spans="75:75" ht="14.5" x14ac:dyDescent="0.35">
      <c r="BW311" s="5"/>
    </row>
    <row r="312" spans="75:75" ht="14.5" x14ac:dyDescent="0.35">
      <c r="BW312" s="5"/>
    </row>
    <row r="313" spans="75:75" ht="14.5" x14ac:dyDescent="0.35">
      <c r="BW313" s="5"/>
    </row>
    <row r="314" spans="75:75" ht="14.5" x14ac:dyDescent="0.35">
      <c r="BW314" s="5"/>
    </row>
    <row r="315" spans="75:75" ht="14.5" x14ac:dyDescent="0.35">
      <c r="BW315" s="5"/>
    </row>
    <row r="316" spans="75:75" ht="14.5" x14ac:dyDescent="0.35">
      <c r="BW316" s="5"/>
    </row>
    <row r="317" spans="75:75" ht="14.5" x14ac:dyDescent="0.35">
      <c r="BW317" s="5"/>
    </row>
    <row r="318" spans="75:75" ht="14.5" x14ac:dyDescent="0.35">
      <c r="BW318" s="5"/>
    </row>
    <row r="319" spans="75:75" ht="14.5" x14ac:dyDescent="0.35">
      <c r="BW319" s="5"/>
    </row>
    <row r="320" spans="75:75" ht="14.5" x14ac:dyDescent="0.35">
      <c r="BW320" s="5"/>
    </row>
    <row r="321" spans="75:75" ht="14.5" x14ac:dyDescent="0.35">
      <c r="BW321" s="5"/>
    </row>
    <row r="322" spans="75:75" ht="14.5" x14ac:dyDescent="0.35">
      <c r="BW322" s="5"/>
    </row>
    <row r="323" spans="75:75" ht="14.5" x14ac:dyDescent="0.35">
      <c r="BW323" s="5"/>
    </row>
    <row r="324" spans="75:75" ht="14.5" x14ac:dyDescent="0.35">
      <c r="BW324" s="5"/>
    </row>
    <row r="325" spans="75:75" ht="14.5" x14ac:dyDescent="0.35">
      <c r="BW325" s="5"/>
    </row>
    <row r="326" spans="75:75" ht="14.5" x14ac:dyDescent="0.35">
      <c r="BW326" s="5"/>
    </row>
    <row r="327" spans="75:75" ht="14.5" x14ac:dyDescent="0.35">
      <c r="BW327" s="5"/>
    </row>
    <row r="328" spans="75:75" ht="14.5" x14ac:dyDescent="0.35">
      <c r="BW328" s="5"/>
    </row>
    <row r="329" spans="75:75" ht="14.5" x14ac:dyDescent="0.35">
      <c r="BW329" s="5"/>
    </row>
    <row r="330" spans="75:75" ht="14.5" x14ac:dyDescent="0.35">
      <c r="BW330" s="5"/>
    </row>
    <row r="331" spans="75:75" ht="14.5" x14ac:dyDescent="0.35">
      <c r="BW331" s="5"/>
    </row>
    <row r="332" spans="75:75" ht="14.5" x14ac:dyDescent="0.35">
      <c r="BW332" s="5"/>
    </row>
    <row r="333" spans="75:75" ht="14.5" x14ac:dyDescent="0.35">
      <c r="BW333" s="5"/>
    </row>
    <row r="334" spans="75:75" ht="14.5" x14ac:dyDescent="0.35">
      <c r="BW334" s="5"/>
    </row>
    <row r="335" spans="75:75" ht="14.5" x14ac:dyDescent="0.35">
      <c r="BW335" s="5"/>
    </row>
    <row r="336" spans="75:75" ht="14.5" x14ac:dyDescent="0.35">
      <c r="BW336" s="5"/>
    </row>
    <row r="337" spans="75:75" ht="14.5" x14ac:dyDescent="0.35">
      <c r="BW337" s="5"/>
    </row>
    <row r="338" spans="75:75" ht="14.5" x14ac:dyDescent="0.35">
      <c r="BW338" s="5"/>
    </row>
    <row r="339" spans="75:75" ht="14.5" x14ac:dyDescent="0.35">
      <c r="BW339" s="5"/>
    </row>
    <row r="340" spans="75:75" ht="14.5" x14ac:dyDescent="0.35">
      <c r="BW340" s="5"/>
    </row>
    <row r="341" spans="75:75" ht="14.5" x14ac:dyDescent="0.35">
      <c r="BW341" s="5"/>
    </row>
    <row r="342" spans="75:75" ht="14.5" x14ac:dyDescent="0.35">
      <c r="BW342" s="5"/>
    </row>
    <row r="343" spans="75:75" ht="14.5" x14ac:dyDescent="0.35">
      <c r="BW343" s="5"/>
    </row>
    <row r="344" spans="75:75" ht="14.5" x14ac:dyDescent="0.35">
      <c r="BW344" s="5"/>
    </row>
    <row r="345" spans="75:75" ht="14.5" x14ac:dyDescent="0.35">
      <c r="BW345" s="5"/>
    </row>
    <row r="346" spans="75:75" ht="14.5" x14ac:dyDescent="0.35">
      <c r="BW346" s="5"/>
    </row>
    <row r="347" spans="75:75" ht="14.5" x14ac:dyDescent="0.35">
      <c r="BW347" s="5"/>
    </row>
    <row r="348" spans="75:75" ht="14.5" x14ac:dyDescent="0.35">
      <c r="BW348" s="5"/>
    </row>
    <row r="349" spans="75:75" ht="14.5" x14ac:dyDescent="0.35">
      <c r="BW349" s="5"/>
    </row>
    <row r="350" spans="75:75" ht="14.5" x14ac:dyDescent="0.35">
      <c r="BW350" s="5"/>
    </row>
    <row r="351" spans="75:75" ht="14.5" x14ac:dyDescent="0.35">
      <c r="BW351" s="5"/>
    </row>
    <row r="352" spans="75:75" ht="14.5" x14ac:dyDescent="0.35">
      <c r="BW352" s="5"/>
    </row>
    <row r="353" spans="75:75" ht="14.5" x14ac:dyDescent="0.35">
      <c r="BW353" s="5"/>
    </row>
    <row r="354" spans="75:75" ht="14.5" x14ac:dyDescent="0.35">
      <c r="BW354" s="5"/>
    </row>
    <row r="355" spans="75:75" ht="14.5" x14ac:dyDescent="0.35">
      <c r="BW355" s="5"/>
    </row>
    <row r="356" spans="75:75" ht="14.5" x14ac:dyDescent="0.35">
      <c r="BW356" s="5"/>
    </row>
    <row r="357" spans="75:75" ht="14.5" x14ac:dyDescent="0.35">
      <c r="BW357" s="5"/>
    </row>
    <row r="358" spans="75:75" ht="14.5" x14ac:dyDescent="0.35">
      <c r="BW358" s="5"/>
    </row>
    <row r="359" spans="75:75" ht="14.5" x14ac:dyDescent="0.35">
      <c r="BW359" s="5"/>
    </row>
    <row r="360" spans="75:75" ht="14.5" x14ac:dyDescent="0.35">
      <c r="BW360" s="5"/>
    </row>
    <row r="361" spans="75:75" ht="14.5" x14ac:dyDescent="0.35">
      <c r="BW361" s="5"/>
    </row>
    <row r="362" spans="75:75" ht="14.5" x14ac:dyDescent="0.35">
      <c r="BW362" s="5"/>
    </row>
    <row r="363" spans="75:75" ht="14.5" x14ac:dyDescent="0.35">
      <c r="BW363" s="5"/>
    </row>
    <row r="364" spans="75:75" ht="14.5" x14ac:dyDescent="0.35">
      <c r="BW364" s="5"/>
    </row>
    <row r="365" spans="75:75" ht="14.5" x14ac:dyDescent="0.35">
      <c r="BW365" s="5"/>
    </row>
    <row r="366" spans="75:75" ht="14.5" x14ac:dyDescent="0.35">
      <c r="BW366" s="5"/>
    </row>
    <row r="367" spans="75:75" ht="14.5" x14ac:dyDescent="0.35">
      <c r="BW367" s="5"/>
    </row>
    <row r="368" spans="75:75" ht="14.5" x14ac:dyDescent="0.35">
      <c r="BW368" s="5"/>
    </row>
    <row r="369" spans="75:75" ht="14.5" x14ac:dyDescent="0.35">
      <c r="BW369" s="5"/>
    </row>
    <row r="370" spans="75:75" ht="14.5" x14ac:dyDescent="0.35">
      <c r="BW370" s="5"/>
    </row>
    <row r="371" spans="75:75" ht="14.5" x14ac:dyDescent="0.35">
      <c r="BW371" s="5"/>
    </row>
    <row r="372" spans="75:75" ht="14.5" x14ac:dyDescent="0.35">
      <c r="BW372" s="5"/>
    </row>
    <row r="373" spans="75:75" ht="14.5" x14ac:dyDescent="0.35">
      <c r="BW373" s="5"/>
    </row>
    <row r="374" spans="75:75" ht="14.5" x14ac:dyDescent="0.35">
      <c r="BW374" s="5"/>
    </row>
    <row r="375" spans="75:75" ht="14.5" x14ac:dyDescent="0.35">
      <c r="BW375" s="5"/>
    </row>
    <row r="376" spans="75:75" ht="14.5" x14ac:dyDescent="0.35">
      <c r="BW376" s="5"/>
    </row>
    <row r="377" spans="75:75" ht="14.5" x14ac:dyDescent="0.35">
      <c r="BW377" s="5"/>
    </row>
    <row r="378" spans="75:75" ht="14.5" x14ac:dyDescent="0.35">
      <c r="BW378" s="5"/>
    </row>
    <row r="379" spans="75:75" ht="14.5" x14ac:dyDescent="0.35">
      <c r="BW379" s="5"/>
    </row>
    <row r="380" spans="75:75" ht="14.5" x14ac:dyDescent="0.35">
      <c r="BW380" s="5"/>
    </row>
    <row r="381" spans="75:75" ht="14.5" x14ac:dyDescent="0.35">
      <c r="BW381" s="5"/>
    </row>
    <row r="382" spans="75:75" ht="14.5" x14ac:dyDescent="0.35">
      <c r="BW382" s="5"/>
    </row>
    <row r="383" spans="75:75" ht="14.5" x14ac:dyDescent="0.35">
      <c r="BW383" s="5"/>
    </row>
    <row r="384" spans="75:75" ht="14.5" x14ac:dyDescent="0.35">
      <c r="BW384" s="5"/>
    </row>
    <row r="385" spans="75:75" ht="14.5" x14ac:dyDescent="0.35">
      <c r="BW385" s="5"/>
    </row>
    <row r="386" spans="75:75" ht="14.5" x14ac:dyDescent="0.35">
      <c r="BW386" s="5"/>
    </row>
    <row r="387" spans="75:75" ht="14.5" x14ac:dyDescent="0.35">
      <c r="BW387" s="5"/>
    </row>
    <row r="388" spans="75:75" ht="14.5" x14ac:dyDescent="0.35">
      <c r="BW388" s="5"/>
    </row>
    <row r="389" spans="75:75" ht="14.5" x14ac:dyDescent="0.35">
      <c r="BW389" s="5"/>
    </row>
    <row r="390" spans="75:75" ht="14.5" x14ac:dyDescent="0.35">
      <c r="BW390" s="5"/>
    </row>
    <row r="391" spans="75:75" ht="14.5" x14ac:dyDescent="0.35">
      <c r="BW391" s="5"/>
    </row>
    <row r="392" spans="75:75" ht="14.5" x14ac:dyDescent="0.35">
      <c r="BW392" s="5"/>
    </row>
    <row r="393" spans="75:75" ht="14.5" x14ac:dyDescent="0.35">
      <c r="BW393" s="5"/>
    </row>
    <row r="394" spans="75:75" ht="14.5" x14ac:dyDescent="0.35">
      <c r="BW394" s="5"/>
    </row>
    <row r="395" spans="75:75" ht="14.5" x14ac:dyDescent="0.35">
      <c r="BW395" s="5"/>
    </row>
    <row r="396" spans="75:75" ht="14.5" x14ac:dyDescent="0.35">
      <c r="BW396" s="5"/>
    </row>
    <row r="397" spans="75:75" ht="14.5" x14ac:dyDescent="0.35">
      <c r="BW397" s="5"/>
    </row>
    <row r="398" spans="75:75" ht="14.5" x14ac:dyDescent="0.35">
      <c r="BW398" s="5"/>
    </row>
    <row r="399" spans="75:75" ht="14.5" x14ac:dyDescent="0.35">
      <c r="BW399" s="5"/>
    </row>
    <row r="400" spans="75:75" ht="14.5" x14ac:dyDescent="0.35">
      <c r="BW400" s="5"/>
    </row>
    <row r="401" spans="75:75" ht="14.5" x14ac:dyDescent="0.35">
      <c r="BW401" s="5"/>
    </row>
    <row r="402" spans="75:75" ht="14.5" x14ac:dyDescent="0.35">
      <c r="BW402" s="5"/>
    </row>
    <row r="403" spans="75:75" ht="14.5" x14ac:dyDescent="0.35">
      <c r="BW403" s="5"/>
    </row>
    <row r="404" spans="75:75" ht="14.5" x14ac:dyDescent="0.35">
      <c r="BW404" s="5"/>
    </row>
    <row r="405" spans="75:75" ht="14.5" x14ac:dyDescent="0.35">
      <c r="BW405" s="5"/>
    </row>
    <row r="406" spans="75:75" ht="14.5" x14ac:dyDescent="0.35">
      <c r="BW406" s="5"/>
    </row>
    <row r="407" spans="75:75" ht="14.5" x14ac:dyDescent="0.35">
      <c r="BW407" s="5"/>
    </row>
    <row r="408" spans="75:75" ht="14.5" x14ac:dyDescent="0.35">
      <c r="BW408" s="5"/>
    </row>
    <row r="409" spans="75:75" ht="14.5" x14ac:dyDescent="0.35">
      <c r="BW409" s="5"/>
    </row>
    <row r="410" spans="75:75" ht="14.5" x14ac:dyDescent="0.35">
      <c r="BW410" s="5"/>
    </row>
    <row r="411" spans="75:75" ht="14.5" x14ac:dyDescent="0.35">
      <c r="BW411" s="5"/>
    </row>
    <row r="412" spans="75:75" ht="14.5" x14ac:dyDescent="0.35">
      <c r="BW412" s="5"/>
    </row>
    <row r="413" spans="75:75" ht="14.5" x14ac:dyDescent="0.35">
      <c r="BW413" s="5"/>
    </row>
    <row r="414" spans="75:75" ht="14.5" x14ac:dyDescent="0.35">
      <c r="BW414" s="5"/>
    </row>
    <row r="415" spans="75:75" ht="14.5" x14ac:dyDescent="0.35">
      <c r="BW415" s="5"/>
    </row>
    <row r="416" spans="75:75" ht="14.5" x14ac:dyDescent="0.35">
      <c r="BW416" s="5"/>
    </row>
    <row r="417" spans="75:75" ht="14.5" x14ac:dyDescent="0.35">
      <c r="BW417" s="5"/>
    </row>
    <row r="418" spans="75:75" ht="14.5" x14ac:dyDescent="0.35">
      <c r="BW418" s="5"/>
    </row>
    <row r="419" spans="75:75" ht="14.5" x14ac:dyDescent="0.35">
      <c r="BW419" s="5"/>
    </row>
    <row r="420" spans="75:75" ht="14.5" x14ac:dyDescent="0.35">
      <c r="BW420" s="5"/>
    </row>
    <row r="421" spans="75:75" ht="14.5" x14ac:dyDescent="0.35">
      <c r="BW421" s="5"/>
    </row>
    <row r="422" spans="75:75" ht="14.5" x14ac:dyDescent="0.35">
      <c r="BW422" s="5"/>
    </row>
    <row r="423" spans="75:75" ht="14.5" x14ac:dyDescent="0.35">
      <c r="BW423" s="5"/>
    </row>
    <row r="424" spans="75:75" ht="14.5" x14ac:dyDescent="0.35">
      <c r="BW424" s="5"/>
    </row>
    <row r="425" spans="75:75" ht="14.5" x14ac:dyDescent="0.35">
      <c r="BW425" s="5"/>
    </row>
    <row r="426" spans="75:75" ht="14.5" x14ac:dyDescent="0.35">
      <c r="BW426" s="5"/>
    </row>
    <row r="427" spans="75:75" ht="14.5" x14ac:dyDescent="0.35">
      <c r="BW427" s="5"/>
    </row>
    <row r="428" spans="75:75" ht="14.5" x14ac:dyDescent="0.35">
      <c r="BW428" s="5"/>
    </row>
    <row r="429" spans="75:75" ht="14.5" x14ac:dyDescent="0.35">
      <c r="BW429" s="5"/>
    </row>
    <row r="430" spans="75:75" ht="14.5" x14ac:dyDescent="0.35">
      <c r="BW430" s="5"/>
    </row>
    <row r="431" spans="75:75" ht="14.5" x14ac:dyDescent="0.35">
      <c r="BW431" s="5"/>
    </row>
    <row r="432" spans="75:75" ht="14.5" x14ac:dyDescent="0.35">
      <c r="BW432" s="5"/>
    </row>
    <row r="433" spans="75:75" ht="14.5" x14ac:dyDescent="0.35">
      <c r="BW433" s="5"/>
    </row>
    <row r="434" spans="75:75" ht="14.5" x14ac:dyDescent="0.35">
      <c r="BW434" s="5"/>
    </row>
    <row r="435" spans="75:75" ht="14.5" x14ac:dyDescent="0.35">
      <c r="BW435" s="5"/>
    </row>
    <row r="436" spans="75:75" ht="14.5" x14ac:dyDescent="0.35">
      <c r="BW436" s="5"/>
    </row>
    <row r="437" spans="75:75" ht="14.5" x14ac:dyDescent="0.35">
      <c r="BW437" s="5"/>
    </row>
    <row r="438" spans="75:75" ht="14.5" x14ac:dyDescent="0.35">
      <c r="BW438" s="5"/>
    </row>
    <row r="439" spans="75:75" ht="14.5" x14ac:dyDescent="0.35">
      <c r="BW439" s="5"/>
    </row>
    <row r="440" spans="75:75" ht="14.5" x14ac:dyDescent="0.35">
      <c r="BW440" s="5"/>
    </row>
    <row r="441" spans="75:75" ht="14.5" x14ac:dyDescent="0.35">
      <c r="BW441" s="5"/>
    </row>
    <row r="442" spans="75:75" ht="14.5" x14ac:dyDescent="0.35">
      <c r="BW442" s="5"/>
    </row>
    <row r="443" spans="75:75" ht="14.5" x14ac:dyDescent="0.35">
      <c r="BW443" s="5"/>
    </row>
    <row r="444" spans="75:75" ht="14.5" x14ac:dyDescent="0.35">
      <c r="BW444" s="5"/>
    </row>
    <row r="445" spans="75:75" ht="14.5" x14ac:dyDescent="0.35">
      <c r="BW445" s="5"/>
    </row>
    <row r="446" spans="75:75" ht="14.5" x14ac:dyDescent="0.35">
      <c r="BW446" s="5"/>
    </row>
    <row r="447" spans="75:75" ht="14.5" x14ac:dyDescent="0.35">
      <c r="BW447" s="5"/>
    </row>
    <row r="448" spans="75:75" ht="14.5" x14ac:dyDescent="0.35">
      <c r="BW448" s="5"/>
    </row>
    <row r="449" spans="75:75" ht="14.5" x14ac:dyDescent="0.35">
      <c r="BW449" s="5"/>
    </row>
    <row r="450" spans="75:75" ht="14.5" x14ac:dyDescent="0.35">
      <c r="BW450" s="5"/>
    </row>
    <row r="451" spans="75:75" ht="14.5" x14ac:dyDescent="0.35">
      <c r="BW451" s="5"/>
    </row>
    <row r="452" spans="75:75" ht="14.5" x14ac:dyDescent="0.35">
      <c r="BW452" s="5"/>
    </row>
    <row r="453" spans="75:75" ht="14.5" x14ac:dyDescent="0.35">
      <c r="BW453" s="5"/>
    </row>
    <row r="454" spans="75:75" ht="14.5" x14ac:dyDescent="0.35">
      <c r="BW454" s="5"/>
    </row>
    <row r="455" spans="75:75" ht="14.5" x14ac:dyDescent="0.35">
      <c r="BW455" s="5"/>
    </row>
    <row r="456" spans="75:75" ht="14.5" x14ac:dyDescent="0.35">
      <c r="BW456" s="5"/>
    </row>
    <row r="457" spans="75:75" ht="14.5" x14ac:dyDescent="0.35">
      <c r="BW457" s="5"/>
    </row>
    <row r="458" spans="75:75" ht="14.5" x14ac:dyDescent="0.35">
      <c r="BW458" s="5"/>
    </row>
    <row r="459" spans="75:75" ht="14.5" x14ac:dyDescent="0.35">
      <c r="BW459" s="5"/>
    </row>
    <row r="460" spans="75:75" ht="14.5" x14ac:dyDescent="0.35">
      <c r="BW460" s="5"/>
    </row>
    <row r="461" spans="75:75" ht="14.5" x14ac:dyDescent="0.35">
      <c r="BW461" s="5"/>
    </row>
    <row r="462" spans="75:75" ht="14.5" x14ac:dyDescent="0.35">
      <c r="BW462" s="5"/>
    </row>
    <row r="463" spans="75:75" ht="14.5" x14ac:dyDescent="0.35">
      <c r="BW463" s="5"/>
    </row>
    <row r="464" spans="75:75" ht="14.5" x14ac:dyDescent="0.35">
      <c r="BW464" s="5"/>
    </row>
    <row r="465" spans="75:75" ht="14.5" x14ac:dyDescent="0.35">
      <c r="BW465" s="5"/>
    </row>
    <row r="466" spans="75:75" ht="14.5" x14ac:dyDescent="0.35">
      <c r="BW466" s="5"/>
    </row>
    <row r="467" spans="75:75" ht="14.5" x14ac:dyDescent="0.35">
      <c r="BW467" s="5"/>
    </row>
    <row r="468" spans="75:75" ht="14.5" x14ac:dyDescent="0.35">
      <c r="BW468" s="5"/>
    </row>
    <row r="469" spans="75:75" ht="14.5" x14ac:dyDescent="0.35">
      <c r="BW469" s="5"/>
    </row>
    <row r="470" spans="75:75" ht="14.5" x14ac:dyDescent="0.35">
      <c r="BW470" s="5"/>
    </row>
    <row r="471" spans="75:75" ht="14.5" x14ac:dyDescent="0.35">
      <c r="BW471" s="5"/>
    </row>
    <row r="472" spans="75:75" ht="14.5" x14ac:dyDescent="0.35">
      <c r="BW472" s="5"/>
    </row>
    <row r="473" spans="75:75" ht="14.5" x14ac:dyDescent="0.35">
      <c r="BW473" s="5"/>
    </row>
    <row r="474" spans="75:75" ht="14.5" x14ac:dyDescent="0.35">
      <c r="BW474" s="5"/>
    </row>
    <row r="475" spans="75:75" ht="14.5" x14ac:dyDescent="0.35">
      <c r="BW475" s="5"/>
    </row>
    <row r="476" spans="75:75" ht="14.5" x14ac:dyDescent="0.35">
      <c r="BW476" s="5"/>
    </row>
    <row r="477" spans="75:75" ht="14.5" x14ac:dyDescent="0.35">
      <c r="BW477" s="5"/>
    </row>
    <row r="478" spans="75:75" ht="14.5" x14ac:dyDescent="0.35">
      <c r="BW478" s="5"/>
    </row>
    <row r="479" spans="75:75" ht="14.5" x14ac:dyDescent="0.35">
      <c r="BW479" s="5"/>
    </row>
    <row r="480" spans="75:75" ht="14.5" x14ac:dyDescent="0.35">
      <c r="BW480" s="5"/>
    </row>
    <row r="481" spans="75:75" ht="14.5" x14ac:dyDescent="0.35">
      <c r="BW481" s="5"/>
    </row>
    <row r="482" spans="75:75" ht="14.5" x14ac:dyDescent="0.35">
      <c r="BW482" s="5"/>
    </row>
    <row r="483" spans="75:75" ht="14.5" x14ac:dyDescent="0.35">
      <c r="BW483" s="5"/>
    </row>
    <row r="484" spans="75:75" ht="14.5" x14ac:dyDescent="0.35">
      <c r="BW484" s="5"/>
    </row>
    <row r="485" spans="75:75" ht="14.5" x14ac:dyDescent="0.35">
      <c r="BW485" s="5"/>
    </row>
    <row r="486" spans="75:75" ht="14.5" x14ac:dyDescent="0.35">
      <c r="BW486" s="5"/>
    </row>
    <row r="487" spans="75:75" ht="14.5" x14ac:dyDescent="0.35">
      <c r="BW487" s="5"/>
    </row>
    <row r="488" spans="75:75" ht="14.5" x14ac:dyDescent="0.35">
      <c r="BW488" s="5"/>
    </row>
    <row r="489" spans="75:75" ht="14.5" x14ac:dyDescent="0.35">
      <c r="BW489" s="5"/>
    </row>
    <row r="490" spans="75:75" ht="14.5" x14ac:dyDescent="0.35">
      <c r="BW490" s="5"/>
    </row>
    <row r="491" spans="75:75" ht="14.5" x14ac:dyDescent="0.35">
      <c r="BW491" s="5"/>
    </row>
    <row r="492" spans="75:75" ht="14.5" x14ac:dyDescent="0.35">
      <c r="BW492" s="5"/>
    </row>
    <row r="493" spans="75:75" ht="14.5" x14ac:dyDescent="0.35">
      <c r="BW493" s="5"/>
    </row>
    <row r="494" spans="75:75" ht="14.5" x14ac:dyDescent="0.35">
      <c r="BW494" s="5"/>
    </row>
    <row r="495" spans="75:75" ht="14.5" x14ac:dyDescent="0.35">
      <c r="BW495" s="5"/>
    </row>
    <row r="496" spans="75:75" ht="14.5" x14ac:dyDescent="0.35">
      <c r="BW496" s="5"/>
    </row>
    <row r="497" spans="75:75" ht="14.5" x14ac:dyDescent="0.35">
      <c r="BW497" s="5"/>
    </row>
    <row r="498" spans="75:75" ht="14.5" x14ac:dyDescent="0.35">
      <c r="BW498" s="5"/>
    </row>
    <row r="499" spans="75:75" ht="14.5" x14ac:dyDescent="0.35">
      <c r="BW499" s="5"/>
    </row>
    <row r="500" spans="75:75" ht="14.5" x14ac:dyDescent="0.35">
      <c r="BW500" s="5"/>
    </row>
    <row r="501" spans="75:75" ht="14.5" x14ac:dyDescent="0.35">
      <c r="BW501" s="5"/>
    </row>
    <row r="502" spans="75:75" ht="14.5" x14ac:dyDescent="0.35">
      <c r="BW502" s="5"/>
    </row>
    <row r="503" spans="75:75" ht="14.5" x14ac:dyDescent="0.35">
      <c r="BW503" s="5"/>
    </row>
    <row r="504" spans="75:75" ht="14.5" x14ac:dyDescent="0.35">
      <c r="BW504" s="5"/>
    </row>
    <row r="505" spans="75:75" ht="14.5" x14ac:dyDescent="0.35">
      <c r="BW505" s="5"/>
    </row>
    <row r="506" spans="75:75" ht="14.5" x14ac:dyDescent="0.35">
      <c r="BW506" s="5"/>
    </row>
    <row r="507" spans="75:75" ht="14.5" x14ac:dyDescent="0.35">
      <c r="BW507" s="5"/>
    </row>
    <row r="508" spans="75:75" ht="14.5" x14ac:dyDescent="0.35">
      <c r="BW508" s="5"/>
    </row>
    <row r="509" spans="75:75" ht="14.5" x14ac:dyDescent="0.35">
      <c r="BW509" s="5"/>
    </row>
    <row r="510" spans="75:75" ht="14.5" x14ac:dyDescent="0.35">
      <c r="BW510" s="5"/>
    </row>
    <row r="511" spans="75:75" ht="14.5" x14ac:dyDescent="0.35">
      <c r="BW511" s="5"/>
    </row>
    <row r="512" spans="75:75" ht="14.5" x14ac:dyDescent="0.35">
      <c r="BW512" s="5"/>
    </row>
    <row r="513" spans="75:75" ht="14.5" x14ac:dyDescent="0.35">
      <c r="BW513" s="5"/>
    </row>
    <row r="514" spans="75:75" ht="14.5" x14ac:dyDescent="0.35">
      <c r="BW514" s="5"/>
    </row>
    <row r="515" spans="75:75" ht="14.5" x14ac:dyDescent="0.35">
      <c r="BW515" s="5"/>
    </row>
    <row r="516" spans="75:75" ht="14.5" x14ac:dyDescent="0.35">
      <c r="BW516" s="5"/>
    </row>
    <row r="517" spans="75:75" ht="14.5" x14ac:dyDescent="0.35">
      <c r="BW517" s="5"/>
    </row>
    <row r="518" spans="75:75" ht="14.5" x14ac:dyDescent="0.35">
      <c r="BW518" s="5"/>
    </row>
    <row r="519" spans="75:75" ht="14.5" x14ac:dyDescent="0.35">
      <c r="BW519" s="5"/>
    </row>
    <row r="520" spans="75:75" ht="14.5" x14ac:dyDescent="0.35">
      <c r="BW520" s="5"/>
    </row>
    <row r="521" spans="75:75" ht="14.5" x14ac:dyDescent="0.35">
      <c r="BW521" s="5"/>
    </row>
    <row r="522" spans="75:75" ht="14.5" x14ac:dyDescent="0.35">
      <c r="BW522" s="5"/>
    </row>
    <row r="523" spans="75:75" ht="14.5" x14ac:dyDescent="0.35">
      <c r="BW523" s="5"/>
    </row>
    <row r="524" spans="75:75" ht="14.5" x14ac:dyDescent="0.35">
      <c r="BW524" s="5"/>
    </row>
    <row r="525" spans="75:75" ht="14.5" x14ac:dyDescent="0.35">
      <c r="BW525" s="5"/>
    </row>
    <row r="526" spans="75:75" ht="14.5" x14ac:dyDescent="0.35">
      <c r="BW526" s="5"/>
    </row>
    <row r="527" spans="75:75" ht="14.5" x14ac:dyDescent="0.35">
      <c r="BW527" s="5"/>
    </row>
    <row r="528" spans="75:75" ht="14.5" x14ac:dyDescent="0.35">
      <c r="BW528" s="5"/>
    </row>
    <row r="529" spans="75:75" ht="14.5" x14ac:dyDescent="0.35">
      <c r="BW529" s="5"/>
    </row>
    <row r="530" spans="75:75" ht="14.5" x14ac:dyDescent="0.35">
      <c r="BW530" s="5"/>
    </row>
    <row r="531" spans="75:75" ht="14.5" x14ac:dyDescent="0.35">
      <c r="BW531" s="5"/>
    </row>
    <row r="532" spans="75:75" ht="14.5" x14ac:dyDescent="0.35">
      <c r="BW532" s="5"/>
    </row>
    <row r="533" spans="75:75" ht="14.5" x14ac:dyDescent="0.35">
      <c r="BW533" s="5"/>
    </row>
    <row r="534" spans="75:75" ht="14.5" x14ac:dyDescent="0.35">
      <c r="BW534" s="5"/>
    </row>
    <row r="535" spans="75:75" ht="14.5" x14ac:dyDescent="0.35">
      <c r="BW535" s="5"/>
    </row>
    <row r="536" spans="75:75" ht="14.5" x14ac:dyDescent="0.35">
      <c r="BW536" s="5"/>
    </row>
    <row r="537" spans="75:75" ht="14.5" x14ac:dyDescent="0.35">
      <c r="BW537" s="5"/>
    </row>
    <row r="538" spans="75:75" ht="14.5" x14ac:dyDescent="0.35">
      <c r="BW538" s="5"/>
    </row>
    <row r="539" spans="75:75" ht="14.5" x14ac:dyDescent="0.35">
      <c r="BW539" s="5"/>
    </row>
    <row r="540" spans="75:75" ht="14.5" x14ac:dyDescent="0.35">
      <c r="BW540" s="5"/>
    </row>
    <row r="541" spans="75:75" ht="14.5" x14ac:dyDescent="0.35">
      <c r="BW541" s="5"/>
    </row>
    <row r="542" spans="75:75" ht="14.5" x14ac:dyDescent="0.35">
      <c r="BW542" s="5"/>
    </row>
    <row r="543" spans="75:75" ht="14.5" x14ac:dyDescent="0.35">
      <c r="BW543" s="5"/>
    </row>
    <row r="544" spans="75:75" ht="14.5" x14ac:dyDescent="0.35">
      <c r="BW544" s="5"/>
    </row>
    <row r="545" spans="75:75" ht="14.5" x14ac:dyDescent="0.35">
      <c r="BW545" s="5"/>
    </row>
    <row r="546" spans="75:75" ht="14.5" x14ac:dyDescent="0.35">
      <c r="BW546" s="5"/>
    </row>
    <row r="547" spans="75:75" ht="14.5" x14ac:dyDescent="0.35">
      <c r="BW547" s="5"/>
    </row>
    <row r="548" spans="75:75" ht="14.5" x14ac:dyDescent="0.35">
      <c r="BW548" s="5"/>
    </row>
    <row r="549" spans="75:75" ht="14.5" x14ac:dyDescent="0.35">
      <c r="BW549" s="5"/>
    </row>
    <row r="550" spans="75:75" ht="14.5" x14ac:dyDescent="0.35">
      <c r="BW550" s="5"/>
    </row>
    <row r="551" spans="75:75" ht="14.5" x14ac:dyDescent="0.35">
      <c r="BW551" s="5"/>
    </row>
    <row r="552" spans="75:75" ht="14.5" x14ac:dyDescent="0.35">
      <c r="BW552" s="5"/>
    </row>
    <row r="553" spans="75:75" ht="14.5" x14ac:dyDescent="0.35">
      <c r="BW553" s="5"/>
    </row>
    <row r="554" spans="75:75" ht="14.5" x14ac:dyDescent="0.35">
      <c r="BW554" s="5"/>
    </row>
    <row r="555" spans="75:75" ht="14.5" x14ac:dyDescent="0.35">
      <c r="BW555" s="5"/>
    </row>
    <row r="556" spans="75:75" ht="14.5" x14ac:dyDescent="0.35">
      <c r="BW556" s="5"/>
    </row>
    <row r="557" spans="75:75" ht="14.5" x14ac:dyDescent="0.35">
      <c r="BW557" s="5"/>
    </row>
    <row r="558" spans="75:75" ht="14.5" x14ac:dyDescent="0.35">
      <c r="BW558" s="5"/>
    </row>
    <row r="559" spans="75:75" ht="14.5" x14ac:dyDescent="0.35">
      <c r="BW559" s="5"/>
    </row>
    <row r="560" spans="75:75" ht="14.5" x14ac:dyDescent="0.35">
      <c r="BW560" s="5"/>
    </row>
    <row r="561" spans="75:75" ht="14.5" x14ac:dyDescent="0.35">
      <c r="BW561" s="5"/>
    </row>
    <row r="562" spans="75:75" ht="14.5" x14ac:dyDescent="0.35">
      <c r="BW562" s="5"/>
    </row>
    <row r="563" spans="75:75" ht="14.5" x14ac:dyDescent="0.35">
      <c r="BW563" s="5"/>
    </row>
    <row r="564" spans="75:75" ht="14.5" x14ac:dyDescent="0.35">
      <c r="BW564" s="5"/>
    </row>
    <row r="565" spans="75:75" ht="14.5" x14ac:dyDescent="0.35">
      <c r="BW565" s="5"/>
    </row>
    <row r="566" spans="75:75" ht="14.5" x14ac:dyDescent="0.35">
      <c r="BW566" s="5"/>
    </row>
    <row r="567" spans="75:75" ht="14.5" x14ac:dyDescent="0.35">
      <c r="BW567" s="5"/>
    </row>
    <row r="568" spans="75:75" ht="14.5" x14ac:dyDescent="0.35">
      <c r="BW568" s="5"/>
    </row>
    <row r="569" spans="75:75" ht="14.5" x14ac:dyDescent="0.35">
      <c r="BW569" s="5"/>
    </row>
    <row r="570" spans="75:75" ht="14.5" x14ac:dyDescent="0.35">
      <c r="BW570" s="5"/>
    </row>
    <row r="571" spans="75:75" ht="14.5" x14ac:dyDescent="0.35">
      <c r="BW571" s="5"/>
    </row>
    <row r="572" spans="75:75" ht="14.5" x14ac:dyDescent="0.35">
      <c r="BW572" s="5"/>
    </row>
    <row r="573" spans="75:75" ht="14.5" x14ac:dyDescent="0.35">
      <c r="BW573" s="5"/>
    </row>
    <row r="574" spans="75:75" ht="14.5" x14ac:dyDescent="0.35">
      <c r="BW574" s="5"/>
    </row>
    <row r="575" spans="75:75" ht="14.5" x14ac:dyDescent="0.35">
      <c r="BW575" s="5"/>
    </row>
    <row r="576" spans="75:75" ht="14.5" x14ac:dyDescent="0.35">
      <c r="BW576" s="5"/>
    </row>
    <row r="577" spans="75:75" ht="14.5" x14ac:dyDescent="0.35">
      <c r="BW577" s="5"/>
    </row>
    <row r="578" spans="75:75" ht="14.5" x14ac:dyDescent="0.35">
      <c r="BW578" s="5"/>
    </row>
    <row r="579" spans="75:75" ht="14.5" x14ac:dyDescent="0.35">
      <c r="BW579" s="5"/>
    </row>
    <row r="580" spans="75:75" ht="14.5" x14ac:dyDescent="0.35">
      <c r="BW580" s="5"/>
    </row>
    <row r="581" spans="75:75" ht="14.5" x14ac:dyDescent="0.35">
      <c r="BW581" s="5"/>
    </row>
    <row r="582" spans="75:75" ht="14.5" x14ac:dyDescent="0.35">
      <c r="BW582" s="5"/>
    </row>
    <row r="583" spans="75:75" ht="14.5" x14ac:dyDescent="0.35">
      <c r="BW583" s="5"/>
    </row>
    <row r="584" spans="75:75" ht="14.5" x14ac:dyDescent="0.35">
      <c r="BW584" s="5"/>
    </row>
    <row r="585" spans="75:75" ht="14.5" x14ac:dyDescent="0.35">
      <c r="BW585" s="5"/>
    </row>
    <row r="586" spans="75:75" ht="14.5" x14ac:dyDescent="0.35">
      <c r="BW586" s="5"/>
    </row>
    <row r="587" spans="75:75" ht="14.5" x14ac:dyDescent="0.35">
      <c r="BW587" s="5"/>
    </row>
    <row r="588" spans="75:75" ht="14.5" x14ac:dyDescent="0.35">
      <c r="BW588" s="5"/>
    </row>
    <row r="589" spans="75:75" ht="14.5" x14ac:dyDescent="0.35">
      <c r="BW589" s="5"/>
    </row>
    <row r="590" spans="75:75" ht="14.5" x14ac:dyDescent="0.35">
      <c r="BW590" s="5"/>
    </row>
    <row r="591" spans="75:75" ht="14.5" x14ac:dyDescent="0.35">
      <c r="BW591" s="5"/>
    </row>
    <row r="592" spans="75:75" ht="14.5" x14ac:dyDescent="0.35">
      <c r="BW592" s="5"/>
    </row>
    <row r="593" spans="75:75" ht="14.5" x14ac:dyDescent="0.35">
      <c r="BW593" s="5"/>
    </row>
    <row r="594" spans="75:75" ht="14.5" x14ac:dyDescent="0.35">
      <c r="BW594" s="5"/>
    </row>
    <row r="595" spans="75:75" ht="14.5" x14ac:dyDescent="0.35">
      <c r="BW595" s="5"/>
    </row>
    <row r="596" spans="75:75" ht="14.5" x14ac:dyDescent="0.35">
      <c r="BW596" s="5"/>
    </row>
    <row r="597" spans="75:75" ht="14.5" x14ac:dyDescent="0.35">
      <c r="BW597" s="5"/>
    </row>
    <row r="598" spans="75:75" ht="14.5" x14ac:dyDescent="0.35">
      <c r="BW598" s="5"/>
    </row>
    <row r="599" spans="75:75" ht="14.5" x14ac:dyDescent="0.35">
      <c r="BW599" s="5"/>
    </row>
    <row r="600" spans="75:75" ht="14.5" x14ac:dyDescent="0.35">
      <c r="BW600" s="5"/>
    </row>
    <row r="601" spans="75:75" ht="14.5" x14ac:dyDescent="0.35">
      <c r="BW601" s="5"/>
    </row>
    <row r="602" spans="75:75" ht="14.5" x14ac:dyDescent="0.35">
      <c r="BW602" s="5"/>
    </row>
    <row r="603" spans="75:75" ht="14.5" x14ac:dyDescent="0.35">
      <c r="BW603" s="5"/>
    </row>
    <row r="604" spans="75:75" ht="14.5" x14ac:dyDescent="0.35">
      <c r="BW604" s="5"/>
    </row>
    <row r="605" spans="75:75" ht="14.5" x14ac:dyDescent="0.35">
      <c r="BW605" s="5"/>
    </row>
    <row r="606" spans="75:75" ht="14.5" x14ac:dyDescent="0.35">
      <c r="BW606" s="5"/>
    </row>
    <row r="607" spans="75:75" ht="14.5" x14ac:dyDescent="0.35">
      <c r="BW607" s="5"/>
    </row>
    <row r="608" spans="75:75" ht="14.5" x14ac:dyDescent="0.35">
      <c r="BW608" s="5"/>
    </row>
    <row r="609" spans="75:75" ht="14.5" x14ac:dyDescent="0.35">
      <c r="BW609" s="5"/>
    </row>
    <row r="610" spans="75:75" ht="14.5" x14ac:dyDescent="0.35">
      <c r="BW610" s="5"/>
    </row>
    <row r="611" spans="75:75" ht="14.5" x14ac:dyDescent="0.35">
      <c r="BW611" s="5"/>
    </row>
    <row r="612" spans="75:75" ht="14.5" x14ac:dyDescent="0.35">
      <c r="BW612" s="5"/>
    </row>
    <row r="613" spans="75:75" ht="14.5" x14ac:dyDescent="0.35">
      <c r="BW613" s="5"/>
    </row>
    <row r="614" spans="75:75" ht="14.5" x14ac:dyDescent="0.35">
      <c r="BW614" s="5"/>
    </row>
    <row r="615" spans="75:75" ht="14.5" x14ac:dyDescent="0.35">
      <c r="BW615" s="5"/>
    </row>
    <row r="616" spans="75:75" ht="14.5" x14ac:dyDescent="0.35">
      <c r="BW616" s="5"/>
    </row>
    <row r="617" spans="75:75" ht="14.5" x14ac:dyDescent="0.35">
      <c r="BW617" s="5"/>
    </row>
    <row r="618" spans="75:75" ht="14.5" x14ac:dyDescent="0.35">
      <c r="BW618" s="5"/>
    </row>
    <row r="619" spans="75:75" ht="14.5" x14ac:dyDescent="0.35">
      <c r="BW619" s="5"/>
    </row>
    <row r="620" spans="75:75" ht="14.5" x14ac:dyDescent="0.35">
      <c r="BW620" s="5"/>
    </row>
    <row r="621" spans="75:75" ht="14.5" x14ac:dyDescent="0.35">
      <c r="BW621" s="5"/>
    </row>
    <row r="622" spans="75:75" ht="14.5" x14ac:dyDescent="0.35">
      <c r="BW622" s="5"/>
    </row>
    <row r="623" spans="75:75" ht="14.5" x14ac:dyDescent="0.35">
      <c r="BW623" s="5"/>
    </row>
    <row r="624" spans="75:75" ht="14.5" x14ac:dyDescent="0.35">
      <c r="BW624" s="5"/>
    </row>
    <row r="625" spans="75:75" ht="14.5" x14ac:dyDescent="0.35">
      <c r="BW625" s="5"/>
    </row>
    <row r="626" spans="75:75" ht="14.5" x14ac:dyDescent="0.35">
      <c r="BW626" s="5"/>
    </row>
    <row r="627" spans="75:75" ht="14.5" x14ac:dyDescent="0.35">
      <c r="BW627" s="5"/>
    </row>
    <row r="628" spans="75:75" ht="14.5" x14ac:dyDescent="0.35">
      <c r="BW628" s="5"/>
    </row>
    <row r="629" spans="75:75" ht="14.5" x14ac:dyDescent="0.35">
      <c r="BW629" s="5"/>
    </row>
    <row r="630" spans="75:75" ht="14.5" x14ac:dyDescent="0.35">
      <c r="BW630" s="5"/>
    </row>
    <row r="631" spans="75:75" ht="14.5" x14ac:dyDescent="0.35">
      <c r="BW631" s="5"/>
    </row>
    <row r="632" spans="75:75" ht="14.5" x14ac:dyDescent="0.35">
      <c r="BW632" s="5"/>
    </row>
    <row r="633" spans="75:75" ht="14.5" x14ac:dyDescent="0.35">
      <c r="BW633" s="5"/>
    </row>
    <row r="634" spans="75:75" ht="14.5" x14ac:dyDescent="0.35">
      <c r="BW634" s="5"/>
    </row>
    <row r="635" spans="75:75" ht="14.5" x14ac:dyDescent="0.35">
      <c r="BW635" s="5"/>
    </row>
    <row r="636" spans="75:75" ht="14.5" x14ac:dyDescent="0.35">
      <c r="BW636" s="5"/>
    </row>
    <row r="637" spans="75:75" ht="14.5" x14ac:dyDescent="0.35">
      <c r="BW637" s="5"/>
    </row>
    <row r="638" spans="75:75" ht="14.5" x14ac:dyDescent="0.35">
      <c r="BW638" s="5"/>
    </row>
    <row r="639" spans="75:75" ht="14.5" x14ac:dyDescent="0.35">
      <c r="BW639" s="5"/>
    </row>
    <row r="640" spans="75:75" ht="14.5" x14ac:dyDescent="0.35">
      <c r="BW640" s="5"/>
    </row>
    <row r="641" spans="75:75" ht="14.5" x14ac:dyDescent="0.35">
      <c r="BW641" s="5"/>
    </row>
    <row r="642" spans="75:75" ht="14.5" x14ac:dyDescent="0.35">
      <c r="BW642" s="5"/>
    </row>
    <row r="643" spans="75:75" ht="14.5" x14ac:dyDescent="0.35">
      <c r="BW643" s="5"/>
    </row>
    <row r="644" spans="75:75" ht="14.5" x14ac:dyDescent="0.35">
      <c r="BW644" s="5"/>
    </row>
    <row r="645" spans="75:75" ht="14.5" x14ac:dyDescent="0.35">
      <c r="BW645" s="5"/>
    </row>
    <row r="646" spans="75:75" ht="14.5" x14ac:dyDescent="0.35">
      <c r="BW646" s="5"/>
    </row>
    <row r="647" spans="75:75" ht="14.5" x14ac:dyDescent="0.35">
      <c r="BW647" s="5"/>
    </row>
    <row r="648" spans="75:75" ht="14.5" x14ac:dyDescent="0.35">
      <c r="BW648" s="5"/>
    </row>
    <row r="649" spans="75:75" ht="14.5" x14ac:dyDescent="0.35">
      <c r="BW649" s="5"/>
    </row>
    <row r="650" spans="75:75" ht="14.5" x14ac:dyDescent="0.35">
      <c r="BW650" s="5"/>
    </row>
    <row r="651" spans="75:75" ht="14.5" x14ac:dyDescent="0.35">
      <c r="BW651" s="5"/>
    </row>
    <row r="652" spans="75:75" ht="14.5" x14ac:dyDescent="0.35">
      <c r="BW652" s="5"/>
    </row>
    <row r="653" spans="75:75" ht="14.5" x14ac:dyDescent="0.35">
      <c r="BW653" s="5"/>
    </row>
    <row r="654" spans="75:75" ht="14.5" x14ac:dyDescent="0.35">
      <c r="BW654" s="5"/>
    </row>
    <row r="655" spans="75:75" ht="14.5" x14ac:dyDescent="0.35">
      <c r="BW655" s="5"/>
    </row>
    <row r="656" spans="75:75" ht="14.5" x14ac:dyDescent="0.35">
      <c r="BW656" s="5"/>
    </row>
    <row r="657" spans="75:75" ht="14.5" x14ac:dyDescent="0.35">
      <c r="BW657" s="5"/>
    </row>
    <row r="658" spans="75:75" ht="14.5" x14ac:dyDescent="0.35">
      <c r="BW658" s="5"/>
    </row>
    <row r="659" spans="75:75" ht="14.5" x14ac:dyDescent="0.35">
      <c r="BW659" s="5"/>
    </row>
    <row r="660" spans="75:75" ht="14.5" x14ac:dyDescent="0.35">
      <c r="BW660" s="5"/>
    </row>
    <row r="661" spans="75:75" ht="14.5" x14ac:dyDescent="0.35">
      <c r="BW661" s="5"/>
    </row>
    <row r="662" spans="75:75" ht="14.5" x14ac:dyDescent="0.35">
      <c r="BW662" s="5"/>
    </row>
    <row r="663" spans="75:75" ht="14.5" x14ac:dyDescent="0.35">
      <c r="BW663" s="5"/>
    </row>
    <row r="664" spans="75:75" ht="14.5" x14ac:dyDescent="0.35">
      <c r="BW664" s="5"/>
    </row>
    <row r="665" spans="75:75" ht="14.5" x14ac:dyDescent="0.35">
      <c r="BW665" s="5"/>
    </row>
    <row r="666" spans="75:75" ht="14.5" x14ac:dyDescent="0.35">
      <c r="BW666" s="5"/>
    </row>
    <row r="667" spans="75:75" ht="14.5" x14ac:dyDescent="0.35">
      <c r="BW667" s="5"/>
    </row>
    <row r="668" spans="75:75" ht="14.5" x14ac:dyDescent="0.35">
      <c r="BW668" s="5"/>
    </row>
    <row r="669" spans="75:75" ht="14.5" x14ac:dyDescent="0.35">
      <c r="BW669" s="5"/>
    </row>
    <row r="670" spans="75:75" ht="14.5" x14ac:dyDescent="0.35">
      <c r="BW670" s="5"/>
    </row>
    <row r="671" spans="75:75" ht="14.5" x14ac:dyDescent="0.35">
      <c r="BW671" s="5"/>
    </row>
    <row r="672" spans="75:75" ht="14.5" x14ac:dyDescent="0.35">
      <c r="BW672" s="5"/>
    </row>
    <row r="673" spans="75:75" ht="14.5" x14ac:dyDescent="0.35">
      <c r="BW673" s="5"/>
    </row>
    <row r="674" spans="75:75" ht="14.5" x14ac:dyDescent="0.35">
      <c r="BW674" s="5"/>
    </row>
    <row r="675" spans="75:75" ht="14.5" x14ac:dyDescent="0.35">
      <c r="BW675" s="5"/>
    </row>
    <row r="676" spans="75:75" ht="14.5" x14ac:dyDescent="0.35">
      <c r="BW676" s="5"/>
    </row>
    <row r="677" spans="75:75" ht="14.5" x14ac:dyDescent="0.35">
      <c r="BW677" s="5"/>
    </row>
    <row r="678" spans="75:75" ht="14.5" x14ac:dyDescent="0.35">
      <c r="BW678" s="5"/>
    </row>
    <row r="679" spans="75:75" ht="14.5" x14ac:dyDescent="0.35">
      <c r="BW679" s="5"/>
    </row>
    <row r="680" spans="75:75" ht="14.5" x14ac:dyDescent="0.35">
      <c r="BW680" s="5"/>
    </row>
    <row r="681" spans="75:75" ht="14.5" x14ac:dyDescent="0.35">
      <c r="BW681" s="5"/>
    </row>
    <row r="682" spans="75:75" ht="14.5" x14ac:dyDescent="0.35">
      <c r="BW682" s="5"/>
    </row>
    <row r="683" spans="75:75" ht="14.5" x14ac:dyDescent="0.35">
      <c r="BW683" s="5"/>
    </row>
    <row r="684" spans="75:75" ht="14.5" x14ac:dyDescent="0.35">
      <c r="BW684" s="5"/>
    </row>
    <row r="685" spans="75:75" ht="14.5" x14ac:dyDescent="0.35">
      <c r="BW685" s="5"/>
    </row>
    <row r="686" spans="75:75" ht="14.5" x14ac:dyDescent="0.35">
      <c r="BW686" s="5"/>
    </row>
    <row r="687" spans="75:75" ht="14.5" x14ac:dyDescent="0.35">
      <c r="BW687" s="5"/>
    </row>
    <row r="688" spans="75:75" ht="14.5" x14ac:dyDescent="0.35">
      <c r="BW688" s="5"/>
    </row>
    <row r="689" spans="75:75" ht="14.5" x14ac:dyDescent="0.35">
      <c r="BW689" s="5"/>
    </row>
    <row r="690" spans="75:75" ht="14.5" x14ac:dyDescent="0.35">
      <c r="BW690" s="5"/>
    </row>
    <row r="691" spans="75:75" ht="14.5" x14ac:dyDescent="0.35">
      <c r="BW691" s="5"/>
    </row>
    <row r="692" spans="75:75" ht="14.5" x14ac:dyDescent="0.35">
      <c r="BW692" s="5"/>
    </row>
    <row r="693" spans="75:75" ht="14.5" x14ac:dyDescent="0.35">
      <c r="BW693" s="5"/>
    </row>
    <row r="694" spans="75:75" ht="14.5" x14ac:dyDescent="0.35">
      <c r="BW694" s="5"/>
    </row>
    <row r="695" spans="75:75" ht="14.5" x14ac:dyDescent="0.35">
      <c r="BW695" s="5"/>
    </row>
    <row r="696" spans="75:75" ht="14.5" x14ac:dyDescent="0.35">
      <c r="BW696" s="5"/>
    </row>
    <row r="697" spans="75:75" ht="14.5" x14ac:dyDescent="0.35">
      <c r="BW697" s="5"/>
    </row>
    <row r="698" spans="75:75" ht="14.5" x14ac:dyDescent="0.35">
      <c r="BW698" s="5"/>
    </row>
    <row r="699" spans="75:75" ht="14.5" x14ac:dyDescent="0.35">
      <c r="BW699" s="5"/>
    </row>
    <row r="700" spans="75:75" ht="14.5" x14ac:dyDescent="0.35">
      <c r="BW700" s="5"/>
    </row>
    <row r="701" spans="75:75" ht="14.5" x14ac:dyDescent="0.35">
      <c r="BW701" s="5"/>
    </row>
    <row r="702" spans="75:75" ht="14.5" x14ac:dyDescent="0.35">
      <c r="BW702" s="5"/>
    </row>
    <row r="703" spans="75:75" ht="14.5" x14ac:dyDescent="0.35">
      <c r="BW703" s="5"/>
    </row>
    <row r="704" spans="75:75" ht="14.5" x14ac:dyDescent="0.35">
      <c r="BW704" s="5"/>
    </row>
    <row r="705" spans="75:75" ht="14.5" x14ac:dyDescent="0.35">
      <c r="BW705" s="5"/>
    </row>
    <row r="706" spans="75:75" ht="14.5" x14ac:dyDescent="0.35">
      <c r="BW706" s="5"/>
    </row>
    <row r="707" spans="75:75" ht="14.5" x14ac:dyDescent="0.35">
      <c r="BW707" s="5"/>
    </row>
    <row r="708" spans="75:75" ht="14.5" x14ac:dyDescent="0.35">
      <c r="BW708" s="5"/>
    </row>
    <row r="709" spans="75:75" ht="14.5" x14ac:dyDescent="0.35">
      <c r="BW709" s="5"/>
    </row>
    <row r="710" spans="75:75" ht="14.5" x14ac:dyDescent="0.35">
      <c r="BW710" s="5"/>
    </row>
    <row r="711" spans="75:75" ht="14.5" x14ac:dyDescent="0.35">
      <c r="BW711" s="5"/>
    </row>
    <row r="712" spans="75:75" ht="14.5" x14ac:dyDescent="0.35">
      <c r="BW712" s="5"/>
    </row>
    <row r="713" spans="75:75" ht="14.5" x14ac:dyDescent="0.35">
      <c r="BW713" s="5"/>
    </row>
    <row r="714" spans="75:75" ht="14.5" x14ac:dyDescent="0.35">
      <c r="BW714" s="5"/>
    </row>
    <row r="715" spans="75:75" ht="14.5" x14ac:dyDescent="0.35">
      <c r="BW715" s="5"/>
    </row>
    <row r="716" spans="75:75" ht="14.5" x14ac:dyDescent="0.35">
      <c r="BW716" s="5"/>
    </row>
    <row r="717" spans="75:75" ht="14.5" x14ac:dyDescent="0.35">
      <c r="BW717" s="5"/>
    </row>
    <row r="718" spans="75:75" ht="14.5" x14ac:dyDescent="0.35">
      <c r="BW718" s="5"/>
    </row>
    <row r="719" spans="75:75" ht="14.5" x14ac:dyDescent="0.35">
      <c r="BW719" s="5"/>
    </row>
    <row r="720" spans="75:75" ht="14.5" x14ac:dyDescent="0.35">
      <c r="BW720" s="5"/>
    </row>
    <row r="721" spans="75:75" ht="14.5" x14ac:dyDescent="0.35">
      <c r="BW721" s="5"/>
    </row>
    <row r="722" spans="75:75" ht="14.5" x14ac:dyDescent="0.35">
      <c r="BW722" s="5"/>
    </row>
    <row r="723" spans="75:75" ht="14.5" x14ac:dyDescent="0.35">
      <c r="BW723" s="5"/>
    </row>
    <row r="724" spans="75:75" ht="14.5" x14ac:dyDescent="0.35">
      <c r="BW724" s="5"/>
    </row>
    <row r="725" spans="75:75" ht="14.5" x14ac:dyDescent="0.35">
      <c r="BW725" s="5"/>
    </row>
    <row r="726" spans="75:75" ht="14.5" x14ac:dyDescent="0.35">
      <c r="BW726" s="5"/>
    </row>
    <row r="727" spans="75:75" ht="14.5" x14ac:dyDescent="0.35">
      <c r="BW727" s="5"/>
    </row>
    <row r="728" spans="75:75" ht="14.5" x14ac:dyDescent="0.35">
      <c r="BW728" s="5"/>
    </row>
    <row r="729" spans="75:75" ht="14.5" x14ac:dyDescent="0.35">
      <c r="BW729" s="5"/>
    </row>
    <row r="730" spans="75:75" ht="14.5" x14ac:dyDescent="0.35">
      <c r="BW730" s="5"/>
    </row>
    <row r="731" spans="75:75" ht="14.5" x14ac:dyDescent="0.35">
      <c r="BW731" s="5"/>
    </row>
    <row r="732" spans="75:75" ht="14.5" x14ac:dyDescent="0.35">
      <c r="BW732" s="5"/>
    </row>
    <row r="733" spans="75:75" ht="14.5" x14ac:dyDescent="0.35">
      <c r="BW733" s="5"/>
    </row>
    <row r="734" spans="75:75" ht="14.5" x14ac:dyDescent="0.35">
      <c r="BW734" s="5"/>
    </row>
    <row r="735" spans="75:75" ht="14.5" x14ac:dyDescent="0.35">
      <c r="BW735" s="5"/>
    </row>
    <row r="736" spans="75:75" ht="14.5" x14ac:dyDescent="0.35">
      <c r="BW736" s="5"/>
    </row>
    <row r="737" spans="75:75" ht="14.5" x14ac:dyDescent="0.35">
      <c r="BW737" s="5"/>
    </row>
    <row r="738" spans="75:75" ht="14.5" x14ac:dyDescent="0.35">
      <c r="BW738" s="5"/>
    </row>
    <row r="739" spans="75:75" ht="14.5" x14ac:dyDescent="0.35">
      <c r="BW739" s="5"/>
    </row>
    <row r="740" spans="75:75" ht="14.5" x14ac:dyDescent="0.35">
      <c r="BW740" s="5"/>
    </row>
    <row r="741" spans="75:75" ht="14.5" x14ac:dyDescent="0.35">
      <c r="BW741" s="5"/>
    </row>
    <row r="742" spans="75:75" ht="14.5" x14ac:dyDescent="0.35">
      <c r="BW742" s="5"/>
    </row>
    <row r="743" spans="75:75" ht="14.5" x14ac:dyDescent="0.35">
      <c r="BW743" s="5"/>
    </row>
    <row r="744" spans="75:75" ht="14.5" x14ac:dyDescent="0.35">
      <c r="BW744" s="5"/>
    </row>
    <row r="745" spans="75:75" ht="14.5" x14ac:dyDescent="0.35">
      <c r="BW745" s="5"/>
    </row>
    <row r="746" spans="75:75" ht="14.5" x14ac:dyDescent="0.35">
      <c r="BW746" s="5"/>
    </row>
    <row r="747" spans="75:75" ht="14.5" x14ac:dyDescent="0.35">
      <c r="BW747" s="5"/>
    </row>
    <row r="748" spans="75:75" ht="14.5" x14ac:dyDescent="0.35">
      <c r="BW748" s="5"/>
    </row>
    <row r="749" spans="75:75" ht="14.5" x14ac:dyDescent="0.35">
      <c r="BW749" s="5"/>
    </row>
    <row r="750" spans="75:75" ht="14.5" x14ac:dyDescent="0.35">
      <c r="BW750" s="5"/>
    </row>
    <row r="751" spans="75:75" ht="14.5" x14ac:dyDescent="0.35">
      <c r="BW751" s="5"/>
    </row>
    <row r="752" spans="75:75" ht="14.5" x14ac:dyDescent="0.35">
      <c r="BW752" s="5"/>
    </row>
    <row r="753" spans="75:75" ht="14.5" x14ac:dyDescent="0.35">
      <c r="BW753" s="5"/>
    </row>
    <row r="754" spans="75:75" ht="14.5" x14ac:dyDescent="0.35">
      <c r="BW754" s="5"/>
    </row>
    <row r="755" spans="75:75" ht="14.5" x14ac:dyDescent="0.35">
      <c r="BW755" s="5"/>
    </row>
    <row r="756" spans="75:75" ht="14.5" x14ac:dyDescent="0.35">
      <c r="BW756" s="5"/>
    </row>
    <row r="757" spans="75:75" ht="14.5" x14ac:dyDescent="0.35">
      <c r="BW757" s="5"/>
    </row>
    <row r="758" spans="75:75" ht="14.5" x14ac:dyDescent="0.35">
      <c r="BW758" s="5"/>
    </row>
    <row r="759" spans="75:75" ht="14.5" x14ac:dyDescent="0.35">
      <c r="BW759" s="5"/>
    </row>
    <row r="760" spans="75:75" ht="14.5" x14ac:dyDescent="0.35">
      <c r="BW760" s="5"/>
    </row>
    <row r="761" spans="75:75" ht="14.5" x14ac:dyDescent="0.35">
      <c r="BW761" s="5"/>
    </row>
    <row r="762" spans="75:75" ht="14.5" x14ac:dyDescent="0.35">
      <c r="BW762" s="5"/>
    </row>
    <row r="763" spans="75:75" ht="14.5" x14ac:dyDescent="0.35">
      <c r="BW763" s="5"/>
    </row>
    <row r="764" spans="75:75" ht="14.5" x14ac:dyDescent="0.35">
      <c r="BW764" s="5"/>
    </row>
    <row r="765" spans="75:75" ht="14.5" x14ac:dyDescent="0.35">
      <c r="BW765" s="5"/>
    </row>
    <row r="766" spans="75:75" ht="14.5" x14ac:dyDescent="0.35">
      <c r="BW766" s="5"/>
    </row>
    <row r="767" spans="75:75" ht="14.5" x14ac:dyDescent="0.35">
      <c r="BW767" s="5"/>
    </row>
    <row r="768" spans="75:75" ht="14.5" x14ac:dyDescent="0.35">
      <c r="BW768" s="5"/>
    </row>
    <row r="769" spans="75:75" ht="14.5" x14ac:dyDescent="0.35">
      <c r="BW769" s="5"/>
    </row>
    <row r="770" spans="75:75" ht="14.5" x14ac:dyDescent="0.35">
      <c r="BW770" s="5"/>
    </row>
    <row r="771" spans="75:75" ht="14.5" x14ac:dyDescent="0.35">
      <c r="BW771" s="5"/>
    </row>
    <row r="772" spans="75:75" ht="14.5" x14ac:dyDescent="0.35">
      <c r="BW772" s="5"/>
    </row>
    <row r="773" spans="75:75" ht="14.5" x14ac:dyDescent="0.35">
      <c r="BW773" s="5"/>
    </row>
    <row r="774" spans="75:75" ht="14.5" x14ac:dyDescent="0.35">
      <c r="BW774" s="5"/>
    </row>
    <row r="775" spans="75:75" ht="14.5" x14ac:dyDescent="0.35">
      <c r="BW775" s="5"/>
    </row>
    <row r="776" spans="75:75" ht="14.5" x14ac:dyDescent="0.35">
      <c r="BW776" s="5"/>
    </row>
    <row r="777" spans="75:75" ht="14.5" x14ac:dyDescent="0.35">
      <c r="BW777" s="5"/>
    </row>
    <row r="778" spans="75:75" ht="14.5" x14ac:dyDescent="0.35">
      <c r="BW778" s="5"/>
    </row>
    <row r="779" spans="75:75" ht="14.5" x14ac:dyDescent="0.35">
      <c r="BW779" s="5"/>
    </row>
    <row r="780" spans="75:75" ht="14.5" x14ac:dyDescent="0.35">
      <c r="BW780" s="5"/>
    </row>
    <row r="781" spans="75:75" ht="14.5" x14ac:dyDescent="0.35">
      <c r="BW781" s="5"/>
    </row>
    <row r="782" spans="75:75" ht="14.5" x14ac:dyDescent="0.35">
      <c r="BW782" s="5"/>
    </row>
    <row r="783" spans="75:75" ht="14.5" x14ac:dyDescent="0.35">
      <c r="BW783" s="5"/>
    </row>
    <row r="784" spans="75:75" ht="14.5" x14ac:dyDescent="0.35">
      <c r="BW784" s="5"/>
    </row>
    <row r="785" spans="75:75" ht="14.5" x14ac:dyDescent="0.35">
      <c r="BW785" s="5"/>
    </row>
    <row r="786" spans="75:75" ht="14.5" x14ac:dyDescent="0.35">
      <c r="BW786" s="5"/>
    </row>
    <row r="787" spans="75:75" ht="14.5" x14ac:dyDescent="0.35">
      <c r="BW787" s="5"/>
    </row>
    <row r="788" spans="75:75" ht="14.5" x14ac:dyDescent="0.35">
      <c r="BW788" s="5"/>
    </row>
    <row r="789" spans="75:75" ht="14.5" x14ac:dyDescent="0.35">
      <c r="BW789" s="5"/>
    </row>
    <row r="790" spans="75:75" ht="14.5" x14ac:dyDescent="0.35">
      <c r="BW790" s="5"/>
    </row>
    <row r="791" spans="75:75" ht="14.5" x14ac:dyDescent="0.35">
      <c r="BW791" s="5"/>
    </row>
    <row r="792" spans="75:75" ht="14.5" x14ac:dyDescent="0.35">
      <c r="BW792" s="5"/>
    </row>
    <row r="793" spans="75:75" ht="14.5" x14ac:dyDescent="0.35">
      <c r="BW793" s="5"/>
    </row>
    <row r="794" spans="75:75" ht="14.5" x14ac:dyDescent="0.35">
      <c r="BW794" s="5"/>
    </row>
    <row r="795" spans="75:75" ht="14.5" x14ac:dyDescent="0.35">
      <c r="BW795" s="5"/>
    </row>
    <row r="796" spans="75:75" ht="14.5" x14ac:dyDescent="0.35">
      <c r="BW796" s="5"/>
    </row>
    <row r="797" spans="75:75" ht="14.5" x14ac:dyDescent="0.35">
      <c r="BW797" s="5"/>
    </row>
    <row r="798" spans="75:75" ht="14.5" x14ac:dyDescent="0.35">
      <c r="BW798" s="5"/>
    </row>
    <row r="799" spans="75:75" ht="14.5" x14ac:dyDescent="0.35">
      <c r="BW799" s="5"/>
    </row>
    <row r="800" spans="75:75" ht="14.5" x14ac:dyDescent="0.35">
      <c r="BW800" s="5"/>
    </row>
    <row r="801" spans="75:75" ht="14.5" x14ac:dyDescent="0.35">
      <c r="BW801" s="5"/>
    </row>
    <row r="802" spans="75:75" ht="14.5" x14ac:dyDescent="0.35">
      <c r="BW802" s="5"/>
    </row>
    <row r="803" spans="75:75" ht="14.5" x14ac:dyDescent="0.35">
      <c r="BW803" s="5"/>
    </row>
    <row r="804" spans="75:75" ht="14.5" x14ac:dyDescent="0.35">
      <c r="BW804" s="5"/>
    </row>
    <row r="805" spans="75:75" ht="14.5" x14ac:dyDescent="0.35">
      <c r="BW805" s="5"/>
    </row>
    <row r="806" spans="75:75" ht="14.5" x14ac:dyDescent="0.35">
      <c r="BW806" s="5"/>
    </row>
    <row r="807" spans="75:75" ht="14.5" x14ac:dyDescent="0.35">
      <c r="BW807" s="5"/>
    </row>
    <row r="808" spans="75:75" ht="14.5" x14ac:dyDescent="0.35">
      <c r="BW808" s="5"/>
    </row>
    <row r="809" spans="75:75" ht="14.5" x14ac:dyDescent="0.35">
      <c r="BW809" s="5"/>
    </row>
    <row r="810" spans="75:75" ht="14.5" x14ac:dyDescent="0.35">
      <c r="BW810" s="5"/>
    </row>
    <row r="811" spans="75:75" ht="14.5" x14ac:dyDescent="0.35">
      <c r="BW811" s="5"/>
    </row>
    <row r="812" spans="75:75" ht="14.5" x14ac:dyDescent="0.35">
      <c r="BW812" s="5"/>
    </row>
    <row r="813" spans="75:75" ht="14.5" x14ac:dyDescent="0.35">
      <c r="BW813" s="5"/>
    </row>
    <row r="814" spans="75:75" ht="14.5" x14ac:dyDescent="0.35">
      <c r="BW814" s="5"/>
    </row>
    <row r="815" spans="75:75" ht="14.5" x14ac:dyDescent="0.35">
      <c r="BW815" s="5"/>
    </row>
    <row r="816" spans="75:75" ht="14.5" x14ac:dyDescent="0.35">
      <c r="BW816" s="5"/>
    </row>
    <row r="817" spans="75:75" ht="14.5" x14ac:dyDescent="0.35">
      <c r="BW817" s="5"/>
    </row>
    <row r="818" spans="75:75" ht="14.5" x14ac:dyDescent="0.35">
      <c r="BW818" s="5"/>
    </row>
    <row r="819" spans="75:75" ht="14.5" x14ac:dyDescent="0.35">
      <c r="BW819" s="5"/>
    </row>
    <row r="820" spans="75:75" ht="14.5" x14ac:dyDescent="0.35">
      <c r="BW820" s="5"/>
    </row>
    <row r="821" spans="75:75" ht="14.5" x14ac:dyDescent="0.35">
      <c r="BW821" s="5"/>
    </row>
    <row r="822" spans="75:75" ht="14.5" x14ac:dyDescent="0.35">
      <c r="BW822" s="5"/>
    </row>
    <row r="823" spans="75:75" ht="14.5" x14ac:dyDescent="0.35">
      <c r="BW823" s="5"/>
    </row>
    <row r="824" spans="75:75" ht="14.5" x14ac:dyDescent="0.35">
      <c r="BW824" s="5"/>
    </row>
    <row r="825" spans="75:75" ht="14.5" x14ac:dyDescent="0.35">
      <c r="BW825" s="5"/>
    </row>
    <row r="826" spans="75:75" ht="14.5" x14ac:dyDescent="0.35">
      <c r="BW826" s="5"/>
    </row>
    <row r="827" spans="75:75" ht="14.5" x14ac:dyDescent="0.35">
      <c r="BW827" s="5"/>
    </row>
    <row r="828" spans="75:75" ht="14.5" x14ac:dyDescent="0.35">
      <c r="BW828" s="5"/>
    </row>
    <row r="829" spans="75:75" ht="14.5" x14ac:dyDescent="0.35">
      <c r="BW829" s="5"/>
    </row>
    <row r="830" spans="75:75" ht="14.5" x14ac:dyDescent="0.35">
      <c r="BW830" s="5"/>
    </row>
    <row r="831" spans="75:75" ht="14.5" x14ac:dyDescent="0.35">
      <c r="BW831" s="5"/>
    </row>
    <row r="832" spans="75:75" ht="14.5" x14ac:dyDescent="0.35">
      <c r="BW832" s="5"/>
    </row>
    <row r="833" spans="75:75" ht="14.5" x14ac:dyDescent="0.35">
      <c r="BW833" s="5"/>
    </row>
    <row r="834" spans="75:75" ht="14.5" x14ac:dyDescent="0.35">
      <c r="BW834" s="5"/>
    </row>
    <row r="835" spans="75:75" ht="14.5" x14ac:dyDescent="0.35">
      <c r="BW835" s="5"/>
    </row>
    <row r="836" spans="75:75" ht="14.5" x14ac:dyDescent="0.35">
      <c r="BW836" s="5"/>
    </row>
    <row r="837" spans="75:75" ht="14.5" x14ac:dyDescent="0.35">
      <c r="BW837" s="5"/>
    </row>
    <row r="838" spans="75:75" ht="14.5" x14ac:dyDescent="0.35">
      <c r="BW838" s="5"/>
    </row>
    <row r="839" spans="75:75" ht="14.5" x14ac:dyDescent="0.35">
      <c r="BW839" s="5"/>
    </row>
    <row r="840" spans="75:75" ht="14.5" x14ac:dyDescent="0.35">
      <c r="BW840" s="5"/>
    </row>
    <row r="841" spans="75:75" ht="14.5" x14ac:dyDescent="0.35">
      <c r="BW841" s="5"/>
    </row>
    <row r="842" spans="75:75" ht="14.5" x14ac:dyDescent="0.35">
      <c r="BW842" s="5"/>
    </row>
    <row r="843" spans="75:75" ht="14.5" x14ac:dyDescent="0.35">
      <c r="BW843" s="5"/>
    </row>
    <row r="844" spans="75:75" ht="14.5" x14ac:dyDescent="0.35">
      <c r="BW844" s="5"/>
    </row>
    <row r="845" spans="75:75" ht="14.5" x14ac:dyDescent="0.35">
      <c r="BW845" s="5"/>
    </row>
    <row r="846" spans="75:75" ht="14.5" x14ac:dyDescent="0.35">
      <c r="BW846" s="5"/>
    </row>
    <row r="847" spans="75:75" ht="14.5" x14ac:dyDescent="0.35">
      <c r="BW847" s="5"/>
    </row>
    <row r="848" spans="75:75" ht="14.5" x14ac:dyDescent="0.35">
      <c r="BW848" s="5"/>
    </row>
    <row r="849" spans="75:75" ht="14.5" x14ac:dyDescent="0.35">
      <c r="BW849" s="5"/>
    </row>
    <row r="850" spans="75:75" ht="14.5" x14ac:dyDescent="0.35">
      <c r="BW850" s="5"/>
    </row>
    <row r="851" spans="75:75" ht="14.5" x14ac:dyDescent="0.35">
      <c r="BW851" s="5"/>
    </row>
    <row r="852" spans="75:75" ht="14.5" x14ac:dyDescent="0.35">
      <c r="BW852" s="5"/>
    </row>
    <row r="853" spans="75:75" ht="14.5" x14ac:dyDescent="0.35">
      <c r="BW853" s="5"/>
    </row>
    <row r="854" spans="75:75" ht="14.5" x14ac:dyDescent="0.35">
      <c r="BW854" s="5"/>
    </row>
    <row r="855" spans="75:75" ht="14.5" x14ac:dyDescent="0.35">
      <c r="BW855" s="5"/>
    </row>
    <row r="856" spans="75:75" ht="14.5" x14ac:dyDescent="0.35">
      <c r="BW856" s="5"/>
    </row>
    <row r="857" spans="75:75" ht="14.5" x14ac:dyDescent="0.35">
      <c r="BW857" s="5"/>
    </row>
    <row r="858" spans="75:75" ht="14.5" x14ac:dyDescent="0.35">
      <c r="BW858" s="5"/>
    </row>
    <row r="859" spans="75:75" ht="14.5" x14ac:dyDescent="0.35">
      <c r="BW859" s="5"/>
    </row>
    <row r="860" spans="75:75" ht="14.5" x14ac:dyDescent="0.35">
      <c r="BW860" s="5"/>
    </row>
    <row r="861" spans="75:75" ht="14.5" x14ac:dyDescent="0.35">
      <c r="BW861" s="5"/>
    </row>
    <row r="862" spans="75:75" ht="14.5" x14ac:dyDescent="0.35">
      <c r="BW862" s="5"/>
    </row>
    <row r="863" spans="75:75" ht="14.5" x14ac:dyDescent="0.35">
      <c r="BW863" s="5"/>
    </row>
    <row r="864" spans="75:75" ht="14.5" x14ac:dyDescent="0.35">
      <c r="BW864" s="5"/>
    </row>
    <row r="865" spans="75:75" ht="14.5" x14ac:dyDescent="0.35">
      <c r="BW865" s="5"/>
    </row>
    <row r="866" spans="75:75" ht="14.5" x14ac:dyDescent="0.35">
      <c r="BW866" s="5"/>
    </row>
    <row r="867" spans="75:75" ht="14.5" x14ac:dyDescent="0.35">
      <c r="BW867" s="5"/>
    </row>
    <row r="868" spans="75:75" ht="14.5" x14ac:dyDescent="0.35">
      <c r="BW868" s="5"/>
    </row>
    <row r="869" spans="75:75" ht="14.5" x14ac:dyDescent="0.35">
      <c r="BW869" s="5"/>
    </row>
    <row r="870" spans="75:75" ht="14.5" x14ac:dyDescent="0.35">
      <c r="BW870" s="5"/>
    </row>
    <row r="871" spans="75:75" ht="14.5" x14ac:dyDescent="0.35">
      <c r="BW871" s="5"/>
    </row>
    <row r="872" spans="75:75" ht="14.5" x14ac:dyDescent="0.35">
      <c r="BW872" s="5"/>
    </row>
    <row r="873" spans="75:75" ht="14.5" x14ac:dyDescent="0.35">
      <c r="BW873" s="5"/>
    </row>
    <row r="874" spans="75:75" ht="14.5" x14ac:dyDescent="0.35">
      <c r="BW874" s="5"/>
    </row>
    <row r="875" spans="75:75" ht="14.5" x14ac:dyDescent="0.35">
      <c r="BW875" s="5"/>
    </row>
    <row r="876" spans="75:75" ht="14.5" x14ac:dyDescent="0.35">
      <c r="BW876" s="5"/>
    </row>
    <row r="877" spans="75:75" ht="14.5" x14ac:dyDescent="0.35">
      <c r="BW877" s="5"/>
    </row>
    <row r="878" spans="75:75" ht="14.5" x14ac:dyDescent="0.35">
      <c r="BW878" s="5"/>
    </row>
    <row r="879" spans="75:75" ht="14.5" x14ac:dyDescent="0.35">
      <c r="BW879" s="5"/>
    </row>
    <row r="880" spans="75:75" ht="14.5" x14ac:dyDescent="0.35">
      <c r="BW880" s="5"/>
    </row>
    <row r="881" spans="75:75" ht="14.5" x14ac:dyDescent="0.35">
      <c r="BW881" s="5"/>
    </row>
    <row r="882" spans="75:75" ht="14.5" x14ac:dyDescent="0.35">
      <c r="BW882" s="5"/>
    </row>
    <row r="883" spans="75:75" ht="14.5" x14ac:dyDescent="0.35">
      <c r="BW883" s="5"/>
    </row>
    <row r="884" spans="75:75" ht="14.5" x14ac:dyDescent="0.35">
      <c r="BW884" s="5"/>
    </row>
    <row r="885" spans="75:75" ht="14.5" x14ac:dyDescent="0.35">
      <c r="BW885" s="5"/>
    </row>
    <row r="886" spans="75:75" ht="14.5" x14ac:dyDescent="0.35">
      <c r="BW886" s="5"/>
    </row>
    <row r="887" spans="75:75" ht="14.5" x14ac:dyDescent="0.35">
      <c r="BW887" s="5"/>
    </row>
    <row r="888" spans="75:75" ht="14.5" x14ac:dyDescent="0.35">
      <c r="BW888" s="5"/>
    </row>
    <row r="889" spans="75:75" ht="14.5" x14ac:dyDescent="0.35">
      <c r="BW889" s="5"/>
    </row>
    <row r="890" spans="75:75" ht="14.5" x14ac:dyDescent="0.35">
      <c r="BW890" s="5"/>
    </row>
    <row r="891" spans="75:75" ht="14.5" x14ac:dyDescent="0.35">
      <c r="BW891" s="5"/>
    </row>
    <row r="892" spans="75:75" ht="14.5" x14ac:dyDescent="0.35">
      <c r="BW892" s="5"/>
    </row>
    <row r="893" spans="75:75" ht="14.5" x14ac:dyDescent="0.35">
      <c r="BW893" s="5"/>
    </row>
    <row r="894" spans="75:75" ht="14.5" x14ac:dyDescent="0.35">
      <c r="BW894" s="5"/>
    </row>
    <row r="895" spans="75:75" ht="14.5" x14ac:dyDescent="0.35">
      <c r="BW895" s="5"/>
    </row>
    <row r="896" spans="75:75" ht="14.5" x14ac:dyDescent="0.35">
      <c r="BW896" s="5"/>
    </row>
    <row r="897" spans="75:75" ht="14.5" x14ac:dyDescent="0.35">
      <c r="BW897" s="5"/>
    </row>
    <row r="898" spans="75:75" ht="14.5" x14ac:dyDescent="0.35">
      <c r="BW898" s="5"/>
    </row>
    <row r="899" spans="75:75" ht="14.5" x14ac:dyDescent="0.35">
      <c r="BW899" s="5"/>
    </row>
    <row r="900" spans="75:75" ht="14.5" x14ac:dyDescent="0.35">
      <c r="BW900" s="5"/>
    </row>
    <row r="901" spans="75:75" ht="14.5" x14ac:dyDescent="0.35">
      <c r="BW901" s="5"/>
    </row>
    <row r="902" spans="75:75" ht="14.5" x14ac:dyDescent="0.35">
      <c r="BW902" s="5"/>
    </row>
    <row r="903" spans="75:75" ht="14.5" x14ac:dyDescent="0.35">
      <c r="BW903" s="5"/>
    </row>
    <row r="904" spans="75:75" ht="14.5" x14ac:dyDescent="0.35">
      <c r="BW904" s="5"/>
    </row>
    <row r="905" spans="75:75" ht="14.5" x14ac:dyDescent="0.35">
      <c r="BW905" s="5"/>
    </row>
    <row r="906" spans="75:75" ht="14.5" x14ac:dyDescent="0.35">
      <c r="BW906" s="5"/>
    </row>
    <row r="907" spans="75:75" ht="14.5" x14ac:dyDescent="0.35">
      <c r="BW907" s="5"/>
    </row>
    <row r="908" spans="75:75" ht="14.5" x14ac:dyDescent="0.35">
      <c r="BW908" s="5"/>
    </row>
    <row r="909" spans="75:75" ht="14.5" x14ac:dyDescent="0.35">
      <c r="BW909" s="5"/>
    </row>
    <row r="910" spans="75:75" ht="14.5" x14ac:dyDescent="0.35">
      <c r="BW910" s="5"/>
    </row>
    <row r="911" spans="75:75" ht="14.5" x14ac:dyDescent="0.35">
      <c r="BW911" s="5"/>
    </row>
    <row r="912" spans="75:75" ht="14.5" x14ac:dyDescent="0.35">
      <c r="BW912" s="5"/>
    </row>
    <row r="913" spans="75:75" ht="14.5" x14ac:dyDescent="0.35">
      <c r="BW913" s="5"/>
    </row>
    <row r="914" spans="75:75" ht="14.5" x14ac:dyDescent="0.35">
      <c r="BW914" s="5"/>
    </row>
    <row r="915" spans="75:75" ht="14.5" x14ac:dyDescent="0.35">
      <c r="BW915" s="5"/>
    </row>
    <row r="916" spans="75:75" ht="14.5" x14ac:dyDescent="0.35">
      <c r="BW916" s="5"/>
    </row>
    <row r="917" spans="75:75" ht="14.5" x14ac:dyDescent="0.35">
      <c r="BW917" s="5"/>
    </row>
    <row r="918" spans="75:75" ht="14.5" x14ac:dyDescent="0.35">
      <c r="BW918" s="5"/>
    </row>
    <row r="919" spans="75:75" ht="14.5" x14ac:dyDescent="0.35">
      <c r="BW919" s="5"/>
    </row>
    <row r="920" spans="75:75" ht="14.5" x14ac:dyDescent="0.35">
      <c r="BW920" s="5"/>
    </row>
    <row r="921" spans="75:75" ht="14.5" x14ac:dyDescent="0.35">
      <c r="BW921" s="5"/>
    </row>
    <row r="922" spans="75:75" ht="14.5" x14ac:dyDescent="0.35">
      <c r="BW922" s="5"/>
    </row>
    <row r="923" spans="75:75" ht="14.5" x14ac:dyDescent="0.35">
      <c r="BW923" s="5"/>
    </row>
    <row r="924" spans="75:75" ht="14.5" x14ac:dyDescent="0.35">
      <c r="BW924" s="5"/>
    </row>
    <row r="925" spans="75:75" ht="14.5" x14ac:dyDescent="0.35">
      <c r="BW925" s="5"/>
    </row>
    <row r="926" spans="75:75" ht="14.5" x14ac:dyDescent="0.35">
      <c r="BW926" s="5"/>
    </row>
    <row r="927" spans="75:75" ht="14.5" x14ac:dyDescent="0.35">
      <c r="BW927" s="5"/>
    </row>
    <row r="928" spans="75:75" ht="14.5" x14ac:dyDescent="0.35">
      <c r="BW928" s="5"/>
    </row>
    <row r="929" spans="75:75" ht="14.5" x14ac:dyDescent="0.35">
      <c r="BW929" s="5"/>
    </row>
    <row r="930" spans="75:75" ht="14.5" x14ac:dyDescent="0.35">
      <c r="BW930" s="5"/>
    </row>
    <row r="931" spans="75:75" ht="14.5" x14ac:dyDescent="0.35">
      <c r="BW931" s="5"/>
    </row>
    <row r="932" spans="75:75" ht="14.5" x14ac:dyDescent="0.35">
      <c r="BW932" s="5"/>
    </row>
    <row r="933" spans="75:75" ht="14.5" x14ac:dyDescent="0.35">
      <c r="BW933" s="5"/>
    </row>
    <row r="934" spans="75:75" ht="14.5" x14ac:dyDescent="0.35">
      <c r="BW934" s="5"/>
    </row>
    <row r="935" spans="75:75" ht="14.5" x14ac:dyDescent="0.35">
      <c r="BW935" s="5"/>
    </row>
    <row r="936" spans="75:75" ht="14.5" x14ac:dyDescent="0.35">
      <c r="BW936" s="5"/>
    </row>
    <row r="937" spans="75:75" ht="14.5" x14ac:dyDescent="0.35">
      <c r="BW937" s="5"/>
    </row>
    <row r="938" spans="75:75" ht="14.5" x14ac:dyDescent="0.35">
      <c r="BW938" s="5"/>
    </row>
    <row r="939" spans="75:75" ht="14.5" x14ac:dyDescent="0.35">
      <c r="BW939" s="5"/>
    </row>
    <row r="940" spans="75:75" ht="14.5" x14ac:dyDescent="0.35">
      <c r="BW940" s="5"/>
    </row>
    <row r="941" spans="75:75" ht="14.5" x14ac:dyDescent="0.35">
      <c r="BW941" s="5"/>
    </row>
    <row r="942" spans="75:75" ht="14.5" x14ac:dyDescent="0.35">
      <c r="BW942" s="5"/>
    </row>
    <row r="943" spans="75:75" ht="14.5" x14ac:dyDescent="0.35">
      <c r="BW943" s="5"/>
    </row>
    <row r="944" spans="75:75" ht="14.5" x14ac:dyDescent="0.35">
      <c r="BW944" s="5"/>
    </row>
    <row r="945" spans="75:75" ht="14.5" x14ac:dyDescent="0.35">
      <c r="BW945" s="5"/>
    </row>
    <row r="946" spans="75:75" ht="14.5" x14ac:dyDescent="0.35">
      <c r="BW946" s="5"/>
    </row>
    <row r="947" spans="75:75" ht="14.5" x14ac:dyDescent="0.35">
      <c r="BW947" s="5"/>
    </row>
    <row r="948" spans="75:75" ht="14.5" x14ac:dyDescent="0.35">
      <c r="BW948" s="5"/>
    </row>
    <row r="949" spans="75:75" ht="14.5" x14ac:dyDescent="0.35">
      <c r="BW949" s="5"/>
    </row>
    <row r="950" spans="75:75" ht="14.5" x14ac:dyDescent="0.35">
      <c r="BW950" s="5"/>
    </row>
    <row r="951" spans="75:75" ht="14.5" x14ac:dyDescent="0.35">
      <c r="BW951" s="5"/>
    </row>
    <row r="952" spans="75:75" ht="14.5" x14ac:dyDescent="0.35">
      <c r="BW952" s="5"/>
    </row>
    <row r="953" spans="75:75" ht="14.5" x14ac:dyDescent="0.35">
      <c r="BW953" s="5"/>
    </row>
    <row r="954" spans="75:75" ht="14.5" x14ac:dyDescent="0.35">
      <c r="BW954" s="5"/>
    </row>
    <row r="955" spans="75:75" ht="14.5" x14ac:dyDescent="0.35">
      <c r="BW955" s="5"/>
    </row>
    <row r="956" spans="75:75" ht="14.5" x14ac:dyDescent="0.35">
      <c r="BW956" s="5"/>
    </row>
    <row r="957" spans="75:75" ht="14.5" x14ac:dyDescent="0.35">
      <c r="BW957" s="5"/>
    </row>
    <row r="958" spans="75:75" ht="14.5" x14ac:dyDescent="0.35">
      <c r="BW958" s="5"/>
    </row>
    <row r="959" spans="75:75" ht="14.5" x14ac:dyDescent="0.35">
      <c r="BW959" s="5"/>
    </row>
    <row r="960" spans="75:75" ht="14.5" x14ac:dyDescent="0.35">
      <c r="BW960" s="5"/>
    </row>
    <row r="961" spans="75:75" ht="14.5" x14ac:dyDescent="0.35">
      <c r="BW961" s="5"/>
    </row>
    <row r="962" spans="75:75" ht="14.5" x14ac:dyDescent="0.35">
      <c r="BW962" s="5"/>
    </row>
    <row r="963" spans="75:75" ht="14.5" x14ac:dyDescent="0.35">
      <c r="BW963" s="5"/>
    </row>
    <row r="964" spans="75:75" ht="14.5" x14ac:dyDescent="0.35">
      <c r="BW964" s="5"/>
    </row>
    <row r="965" spans="75:75" ht="14.5" x14ac:dyDescent="0.35">
      <c r="BW965" s="5"/>
    </row>
    <row r="966" spans="75:75" ht="14.5" x14ac:dyDescent="0.35">
      <c r="BW966" s="5"/>
    </row>
    <row r="967" spans="75:75" ht="14.5" x14ac:dyDescent="0.35">
      <c r="BW967" s="5"/>
    </row>
    <row r="968" spans="75:75" ht="14.5" x14ac:dyDescent="0.35">
      <c r="BW968" s="5"/>
    </row>
    <row r="969" spans="75:75" ht="14.5" x14ac:dyDescent="0.35">
      <c r="BW969" s="5"/>
    </row>
    <row r="970" spans="75:75" ht="14.5" x14ac:dyDescent="0.35">
      <c r="BW970" s="5"/>
    </row>
    <row r="971" spans="75:75" ht="14.5" x14ac:dyDescent="0.35">
      <c r="BW971" s="5"/>
    </row>
    <row r="972" spans="75:75" ht="14.5" x14ac:dyDescent="0.35">
      <c r="BW972" s="5"/>
    </row>
    <row r="973" spans="75:75" ht="14.5" x14ac:dyDescent="0.35">
      <c r="BW973" s="5"/>
    </row>
    <row r="974" spans="75:75" ht="14.5" x14ac:dyDescent="0.35">
      <c r="BW974" s="5"/>
    </row>
    <row r="975" spans="75:75" ht="14.5" x14ac:dyDescent="0.35">
      <c r="BW975" s="5"/>
    </row>
    <row r="976" spans="75:75" ht="14.5" x14ac:dyDescent="0.35">
      <c r="BW976" s="5"/>
    </row>
    <row r="977" spans="75:75" ht="14.5" x14ac:dyDescent="0.35">
      <c r="BW977" s="5"/>
    </row>
    <row r="978" spans="75:75" ht="14.5" x14ac:dyDescent="0.35">
      <c r="BW978" s="5"/>
    </row>
    <row r="979" spans="75:75" ht="14.5" x14ac:dyDescent="0.35">
      <c r="BW979" s="5"/>
    </row>
    <row r="980" spans="75:75" ht="14.5" x14ac:dyDescent="0.35">
      <c r="BW980" s="5"/>
    </row>
    <row r="981" spans="75:75" ht="14.5" x14ac:dyDescent="0.35">
      <c r="BW981" s="5"/>
    </row>
    <row r="982" spans="75:75" ht="14.5" x14ac:dyDescent="0.35">
      <c r="BW982" s="5"/>
    </row>
    <row r="983" spans="75:75" ht="14.5" x14ac:dyDescent="0.35">
      <c r="BW983" s="5"/>
    </row>
    <row r="984" spans="75:75" ht="14.5" x14ac:dyDescent="0.35">
      <c r="BW984" s="5"/>
    </row>
    <row r="985" spans="75:75" ht="14.5" x14ac:dyDescent="0.35">
      <c r="BW985" s="5"/>
    </row>
    <row r="986" spans="75:75" ht="14.5" x14ac:dyDescent="0.35">
      <c r="BW986" s="5"/>
    </row>
    <row r="987" spans="75:75" ht="14.5" x14ac:dyDescent="0.35">
      <c r="BW987" s="5"/>
    </row>
    <row r="988" spans="75:75" ht="14.5" x14ac:dyDescent="0.35">
      <c r="BW988" s="5"/>
    </row>
    <row r="989" spans="75:75" ht="14.5" x14ac:dyDescent="0.35">
      <c r="BW989" s="5"/>
    </row>
    <row r="990" spans="75:75" ht="14.5" x14ac:dyDescent="0.35">
      <c r="BW990" s="5"/>
    </row>
    <row r="991" spans="75:75" ht="14.5" x14ac:dyDescent="0.35">
      <c r="BW991" s="5"/>
    </row>
    <row r="992" spans="75:75" ht="14.5" x14ac:dyDescent="0.35">
      <c r="BW992" s="5"/>
    </row>
    <row r="993" spans="75:75" ht="14.5" x14ac:dyDescent="0.35">
      <c r="BW993" s="5"/>
    </row>
    <row r="994" spans="75:75" ht="14.5" x14ac:dyDescent="0.35">
      <c r="BW994" s="5"/>
    </row>
    <row r="995" spans="75:75" ht="14.5" x14ac:dyDescent="0.35">
      <c r="BW995" s="5"/>
    </row>
    <row r="996" spans="75:75" ht="14.5" x14ac:dyDescent="0.35">
      <c r="BW996" s="5"/>
    </row>
    <row r="997" spans="75:75" ht="14.5" x14ac:dyDescent="0.35">
      <c r="BW997" s="5"/>
    </row>
    <row r="998" spans="75:75" ht="14.5" x14ac:dyDescent="0.35">
      <c r="BW998" s="5"/>
    </row>
    <row r="999" spans="75:75" ht="14.5" x14ac:dyDescent="0.35">
      <c r="BW999" s="5"/>
    </row>
    <row r="1000" spans="75:75" ht="14.5" x14ac:dyDescent="0.35">
      <c r="BW1000" s="5"/>
    </row>
    <row r="1001" spans="75:75" ht="14.5" x14ac:dyDescent="0.35">
      <c r="BW1001" s="5"/>
    </row>
    <row r="1002" spans="75:75" ht="14.5" x14ac:dyDescent="0.35">
      <c r="BW1002" s="5"/>
    </row>
    <row r="1003" spans="75:75" ht="14.5" x14ac:dyDescent="0.35">
      <c r="BW1003" s="5"/>
    </row>
    <row r="1004" spans="75:75" ht="14.5" x14ac:dyDescent="0.35">
      <c r="BW1004" s="5"/>
    </row>
    <row r="1005" spans="75:75" ht="14.5" x14ac:dyDescent="0.35">
      <c r="BW1005" s="5"/>
    </row>
    <row r="1006" spans="75:75" ht="15" customHeight="1" x14ac:dyDescent="0.35">
      <c r="BW1006" s="5"/>
    </row>
    <row r="1007" spans="75:75" ht="15" customHeight="1" x14ac:dyDescent="0.35">
      <c r="BW1007" s="5"/>
    </row>
    <row r="1008" spans="75:75" ht="15" customHeight="1" x14ac:dyDescent="0.35">
      <c r="BW1008" s="5"/>
    </row>
    <row r="1009" spans="75:75" ht="15" customHeight="1" x14ac:dyDescent="0.35">
      <c r="BW1009" s="5"/>
    </row>
    <row r="1010" spans="75:75" ht="15" customHeight="1" x14ac:dyDescent="0.35">
      <c r="BW1010" s="5"/>
    </row>
    <row r="1011" spans="75:75" ht="15" customHeight="1" x14ac:dyDescent="0.35">
      <c r="BW1011" s="5"/>
    </row>
    <row r="1012" spans="75:75" ht="15" customHeight="1" x14ac:dyDescent="0.35">
      <c r="BW1012" s="5"/>
    </row>
    <row r="1013" spans="75:75" ht="15" customHeight="1" x14ac:dyDescent="0.35">
      <c r="BW1013" s="5"/>
    </row>
    <row r="1014" spans="75:75" ht="15" customHeight="1" x14ac:dyDescent="0.35">
      <c r="BW1014" s="5"/>
    </row>
    <row r="1015" spans="75:75" ht="15" customHeight="1" x14ac:dyDescent="0.35">
      <c r="BW1015" s="5"/>
    </row>
    <row r="1016" spans="75:75" ht="15" customHeight="1" x14ac:dyDescent="0.35">
      <c r="BW1016" s="5"/>
    </row>
    <row r="1017" spans="75:75" ht="15" customHeight="1" x14ac:dyDescent="0.35">
      <c r="BW1017" s="5"/>
    </row>
    <row r="1018" spans="75:75" ht="15" customHeight="1" x14ac:dyDescent="0.35">
      <c r="BW1018" s="5"/>
    </row>
    <row r="1019" spans="75:75" ht="15" customHeight="1" x14ac:dyDescent="0.35">
      <c r="BW1019" s="5"/>
    </row>
    <row r="1020" spans="75:75" ht="15" customHeight="1" x14ac:dyDescent="0.35">
      <c r="BW1020" s="5"/>
    </row>
    <row r="1021" spans="75:75" ht="15" customHeight="1" x14ac:dyDescent="0.35">
      <c r="BW1021" s="5"/>
    </row>
    <row r="1022" spans="75:75" ht="15" customHeight="1" x14ac:dyDescent="0.35">
      <c r="BW1022" s="5"/>
    </row>
    <row r="1023" spans="75:75" ht="15" customHeight="1" x14ac:dyDescent="0.35">
      <c r="BW1023" s="5"/>
    </row>
    <row r="1024" spans="75:75" ht="15" customHeight="1" x14ac:dyDescent="0.35">
      <c r="BW1024" s="5"/>
    </row>
    <row r="1025" spans="75:75" ht="15" customHeight="1" x14ac:dyDescent="0.35">
      <c r="BW1025" s="5"/>
    </row>
    <row r="1026" spans="75:75" ht="15" customHeight="1" x14ac:dyDescent="0.35">
      <c r="BW1026" s="5"/>
    </row>
    <row r="1027" spans="75:75" ht="15" customHeight="1" x14ac:dyDescent="0.35">
      <c r="BW1027" s="5"/>
    </row>
    <row r="1028" spans="75:75" ht="15" customHeight="1" x14ac:dyDescent="0.35">
      <c r="BW1028" s="5"/>
    </row>
    <row r="1029" spans="75:75" ht="15" customHeight="1" x14ac:dyDescent="0.35">
      <c r="BW1029" s="5"/>
    </row>
    <row r="1030" spans="75:75" ht="15" customHeight="1" x14ac:dyDescent="0.35">
      <c r="BW1030" s="5"/>
    </row>
    <row r="1031" spans="75:75" ht="15" customHeight="1" x14ac:dyDescent="0.35">
      <c r="BW1031" s="5"/>
    </row>
    <row r="1032" spans="75:75" ht="15" customHeight="1" x14ac:dyDescent="0.35">
      <c r="BW1032" s="5"/>
    </row>
    <row r="1033" spans="75:75" ht="15" customHeight="1" x14ac:dyDescent="0.35">
      <c r="BW1033" s="5"/>
    </row>
    <row r="1034" spans="75:75" ht="15" customHeight="1" x14ac:dyDescent="0.35">
      <c r="BW1034" s="5"/>
    </row>
    <row r="1035" spans="75:75" ht="15" customHeight="1" x14ac:dyDescent="0.35">
      <c r="BW1035" s="5"/>
    </row>
    <row r="1036" spans="75:75" ht="15" customHeight="1" x14ac:dyDescent="0.35">
      <c r="BW1036" s="5"/>
    </row>
    <row r="1037" spans="75:75" ht="15" customHeight="1" x14ac:dyDescent="0.35">
      <c r="BW1037" s="5"/>
    </row>
    <row r="1038" spans="75:75" ht="15" customHeight="1" x14ac:dyDescent="0.35">
      <c r="BW1038" s="5"/>
    </row>
    <row r="1039" spans="75:75" ht="15" customHeight="1" x14ac:dyDescent="0.35">
      <c r="BW1039" s="5"/>
    </row>
    <row r="1040" spans="75:75" ht="15" customHeight="1" x14ac:dyDescent="0.35">
      <c r="BW1040" s="5"/>
    </row>
    <row r="1041" spans="75:75" ht="15" customHeight="1" x14ac:dyDescent="0.35">
      <c r="BW1041" s="5"/>
    </row>
    <row r="1042" spans="75:75" ht="15" customHeight="1" x14ac:dyDescent="0.35">
      <c r="BW1042" s="5"/>
    </row>
    <row r="1043" spans="75:75" ht="15" customHeight="1" x14ac:dyDescent="0.35">
      <c r="BW1043" s="5"/>
    </row>
    <row r="1044" spans="75:75" ht="15" customHeight="1" x14ac:dyDescent="0.35">
      <c r="BW1044" s="5"/>
    </row>
    <row r="1045" spans="75:75" ht="15" customHeight="1" x14ac:dyDescent="0.35">
      <c r="BW1045" s="5"/>
    </row>
    <row r="1046" spans="75:75" ht="15" customHeight="1" x14ac:dyDescent="0.35">
      <c r="BW1046" s="5"/>
    </row>
    <row r="1047" spans="75:75" ht="15" customHeight="1" x14ac:dyDescent="0.35">
      <c r="BW1047" s="5"/>
    </row>
    <row r="1048" spans="75:75" ht="15" customHeight="1" x14ac:dyDescent="0.35">
      <c r="BW1048" s="5"/>
    </row>
    <row r="1049" spans="75:75" ht="15" customHeight="1" x14ac:dyDescent="0.35">
      <c r="BW1049" s="5"/>
    </row>
    <row r="1050" spans="75:75" ht="15" customHeight="1" x14ac:dyDescent="0.35">
      <c r="BW1050" s="5"/>
    </row>
    <row r="1051" spans="75:75" ht="15" customHeight="1" x14ac:dyDescent="0.35">
      <c r="BW1051" s="5"/>
    </row>
    <row r="1052" spans="75:75" ht="15" customHeight="1" x14ac:dyDescent="0.35">
      <c r="BW1052" s="5"/>
    </row>
    <row r="1053" spans="75:75" ht="15" customHeight="1" x14ac:dyDescent="0.35">
      <c r="BW1053" s="5"/>
    </row>
    <row r="1054" spans="75:75" ht="15" customHeight="1" x14ac:dyDescent="0.35">
      <c r="BW1054" s="5"/>
    </row>
    <row r="1055" spans="75:75" ht="15" customHeight="1" x14ac:dyDescent="0.35">
      <c r="BW1055" s="5"/>
    </row>
    <row r="1056" spans="75:75" ht="15" customHeight="1" x14ac:dyDescent="0.35">
      <c r="BW1056" s="5"/>
    </row>
    <row r="1057" spans="75:75" ht="15" customHeight="1" x14ac:dyDescent="0.35">
      <c r="BW1057" s="5"/>
    </row>
    <row r="1058" spans="75:75" ht="15" customHeight="1" x14ac:dyDescent="0.35">
      <c r="BW1058" s="5"/>
    </row>
    <row r="1059" spans="75:75" ht="15" customHeight="1" x14ac:dyDescent="0.35">
      <c r="BW1059" s="5"/>
    </row>
    <row r="1060" spans="75:75" ht="15" customHeight="1" x14ac:dyDescent="0.35">
      <c r="BW1060" s="5"/>
    </row>
    <row r="1061" spans="75:75" ht="15" customHeight="1" x14ac:dyDescent="0.35">
      <c r="BW1061" s="5"/>
    </row>
    <row r="1062" spans="75:75" ht="15" customHeight="1" x14ac:dyDescent="0.35">
      <c r="BW1062" s="5"/>
    </row>
    <row r="1063" spans="75:75" ht="15" customHeight="1" x14ac:dyDescent="0.35">
      <c r="BW1063" s="5"/>
    </row>
    <row r="1064" spans="75:75" ht="15" customHeight="1" x14ac:dyDescent="0.35">
      <c r="BW1064" s="5"/>
    </row>
    <row r="1065" spans="75:75" ht="15" customHeight="1" x14ac:dyDescent="0.35">
      <c r="BW1065" s="5"/>
    </row>
    <row r="1066" spans="75:75" ht="15" customHeight="1" x14ac:dyDescent="0.35">
      <c r="BW1066" s="5"/>
    </row>
    <row r="1067" spans="75:75" ht="15" customHeight="1" x14ac:dyDescent="0.35">
      <c r="BW1067" s="5"/>
    </row>
    <row r="1068" spans="75:75" ht="15" customHeight="1" x14ac:dyDescent="0.35">
      <c r="BW1068" s="5"/>
    </row>
    <row r="1069" spans="75:75" ht="15" customHeight="1" x14ac:dyDescent="0.35">
      <c r="BW1069" s="5"/>
    </row>
    <row r="1070" spans="75:75" ht="15" customHeight="1" x14ac:dyDescent="0.35">
      <c r="BW1070" s="5"/>
    </row>
    <row r="1071" spans="75:75" ht="15" customHeight="1" x14ac:dyDescent="0.35">
      <c r="BW1071" s="5"/>
    </row>
    <row r="1072" spans="75:75" ht="15" customHeight="1" x14ac:dyDescent="0.35">
      <c r="BW1072" s="5"/>
    </row>
    <row r="1073" spans="75:75" ht="15" customHeight="1" x14ac:dyDescent="0.35">
      <c r="BW1073" s="5"/>
    </row>
    <row r="1074" spans="75:75" ht="15" customHeight="1" x14ac:dyDescent="0.35">
      <c r="BW1074" s="5"/>
    </row>
    <row r="1075" spans="75:75" ht="15" customHeight="1" x14ac:dyDescent="0.35">
      <c r="BW1075" s="5"/>
    </row>
    <row r="1076" spans="75:75" ht="15" customHeight="1" x14ac:dyDescent="0.35">
      <c r="BW1076" s="5"/>
    </row>
    <row r="1077" spans="75:75" ht="15" customHeight="1" x14ac:dyDescent="0.35">
      <c r="BW1077" s="5"/>
    </row>
    <row r="1078" spans="75:75" ht="15" customHeight="1" x14ac:dyDescent="0.35">
      <c r="BW1078" s="5"/>
    </row>
    <row r="1079" spans="75:75" ht="15" customHeight="1" x14ac:dyDescent="0.35">
      <c r="BW1079" s="5"/>
    </row>
    <row r="1080" spans="75:75" ht="15" customHeight="1" x14ac:dyDescent="0.35">
      <c r="BW1080" s="5"/>
    </row>
    <row r="1081" spans="75:75" ht="15" customHeight="1" x14ac:dyDescent="0.35">
      <c r="BW1081" s="5"/>
    </row>
    <row r="1082" spans="75:75" ht="15" customHeight="1" x14ac:dyDescent="0.35">
      <c r="BW1082" s="5"/>
    </row>
    <row r="1083" spans="75:75" ht="15" customHeight="1" x14ac:dyDescent="0.35">
      <c r="BW1083" s="5"/>
    </row>
    <row r="1084" spans="75:75" ht="15" customHeight="1" x14ac:dyDescent="0.35">
      <c r="BW1084" s="5"/>
    </row>
    <row r="1085" spans="75:75" ht="15" customHeight="1" x14ac:dyDescent="0.35">
      <c r="BW1085" s="5"/>
    </row>
    <row r="1086" spans="75:75" ht="15" customHeight="1" x14ac:dyDescent="0.35">
      <c r="BW1086" s="5"/>
    </row>
    <row r="1087" spans="75:75" ht="15" customHeight="1" x14ac:dyDescent="0.35">
      <c r="BW1087" s="5"/>
    </row>
    <row r="1088" spans="75:75" ht="15" customHeight="1" x14ac:dyDescent="0.35">
      <c r="BW1088" s="5"/>
    </row>
    <row r="1089" spans="75:75" ht="15" customHeight="1" x14ac:dyDescent="0.35">
      <c r="BW1089" s="5"/>
    </row>
    <row r="1090" spans="75:75" ht="15" customHeight="1" x14ac:dyDescent="0.35">
      <c r="BW1090" s="5"/>
    </row>
    <row r="1091" spans="75:75" ht="15" customHeight="1" x14ac:dyDescent="0.35">
      <c r="BW1091" s="5"/>
    </row>
    <row r="1092" spans="75:75" ht="15" customHeight="1" x14ac:dyDescent="0.35">
      <c r="BW1092" s="5"/>
    </row>
    <row r="1093" spans="75:75" ht="15" customHeight="1" x14ac:dyDescent="0.35">
      <c r="BW1093" s="5"/>
    </row>
    <row r="1094" spans="75:75" ht="15" customHeight="1" x14ac:dyDescent="0.35">
      <c r="BW1094" s="5"/>
    </row>
    <row r="1095" spans="75:75" ht="15" customHeight="1" x14ac:dyDescent="0.35">
      <c r="BW1095" s="5"/>
    </row>
    <row r="1096" spans="75:75" ht="15" customHeight="1" x14ac:dyDescent="0.35">
      <c r="BW1096" s="5"/>
    </row>
    <row r="1097" spans="75:75" ht="15" customHeight="1" x14ac:dyDescent="0.35">
      <c r="BW1097" s="5"/>
    </row>
    <row r="1098" spans="75:75" ht="15" customHeight="1" x14ac:dyDescent="0.35">
      <c r="BW1098" s="5"/>
    </row>
    <row r="1099" spans="75:75" ht="15" customHeight="1" x14ac:dyDescent="0.35">
      <c r="BW1099" s="5"/>
    </row>
    <row r="1100" spans="75:75" ht="15" customHeight="1" x14ac:dyDescent="0.35">
      <c r="BW1100" s="5"/>
    </row>
    <row r="1101" spans="75:75" ht="15" customHeight="1" x14ac:dyDescent="0.35">
      <c r="BW1101" s="5"/>
    </row>
    <row r="1102" spans="75:75" ht="15" customHeight="1" x14ac:dyDescent="0.35">
      <c r="BW1102" s="5"/>
    </row>
    <row r="1103" spans="75:75" ht="15" customHeight="1" x14ac:dyDescent="0.35">
      <c r="BW1103" s="5"/>
    </row>
    <row r="1104" spans="75:75" ht="15" customHeight="1" x14ac:dyDescent="0.35">
      <c r="BW1104" s="5"/>
    </row>
    <row r="1105" spans="75:75" ht="15" customHeight="1" x14ac:dyDescent="0.35">
      <c r="BW1105" s="5"/>
    </row>
    <row r="1106" spans="75:75" ht="15" customHeight="1" x14ac:dyDescent="0.35">
      <c r="BW1106" s="5"/>
    </row>
    <row r="1107" spans="75:75" ht="15" customHeight="1" x14ac:dyDescent="0.35">
      <c r="BW1107" s="5"/>
    </row>
    <row r="1108" spans="75:75" ht="15" customHeight="1" x14ac:dyDescent="0.35">
      <c r="BW1108" s="5"/>
    </row>
    <row r="1109" spans="75:75" ht="15" customHeight="1" x14ac:dyDescent="0.35">
      <c r="BW1109" s="5"/>
    </row>
    <row r="1110" spans="75:75" ht="15" customHeight="1" x14ac:dyDescent="0.35">
      <c r="BW1110" s="5"/>
    </row>
    <row r="1111" spans="75:75" ht="15" customHeight="1" x14ac:dyDescent="0.35">
      <c r="BW1111" s="5"/>
    </row>
    <row r="1112" spans="75:75" ht="15" customHeight="1" x14ac:dyDescent="0.35">
      <c r="BW1112" s="5"/>
    </row>
    <row r="1113" spans="75:75" ht="15" customHeight="1" x14ac:dyDescent="0.35">
      <c r="BW1113" s="5"/>
    </row>
    <row r="1114" spans="75:75" ht="15" customHeight="1" x14ac:dyDescent="0.35">
      <c r="BW1114" s="5"/>
    </row>
    <row r="1115" spans="75:75" ht="15" customHeight="1" x14ac:dyDescent="0.35">
      <c r="BW1115" s="5"/>
    </row>
    <row r="1116" spans="75:75" ht="15" customHeight="1" x14ac:dyDescent="0.35">
      <c r="BW1116" s="5"/>
    </row>
    <row r="1117" spans="75:75" ht="15" customHeight="1" x14ac:dyDescent="0.35">
      <c r="BW1117" s="5"/>
    </row>
    <row r="1118" spans="75:75" ht="15" customHeight="1" x14ac:dyDescent="0.35">
      <c r="BW1118" s="5"/>
    </row>
    <row r="1119" spans="75:75" ht="15" customHeight="1" x14ac:dyDescent="0.35">
      <c r="BW1119" s="5"/>
    </row>
    <row r="1120" spans="75:75" ht="15" customHeight="1" x14ac:dyDescent="0.35">
      <c r="BW1120" s="5"/>
    </row>
    <row r="1121" spans="75:75" ht="15" customHeight="1" x14ac:dyDescent="0.35">
      <c r="BW1121" s="5"/>
    </row>
    <row r="1122" spans="75:75" ht="15" customHeight="1" x14ac:dyDescent="0.35">
      <c r="BW1122" s="5"/>
    </row>
    <row r="1123" spans="75:75" ht="15" customHeight="1" x14ac:dyDescent="0.35">
      <c r="BW1123" s="5"/>
    </row>
    <row r="1124" spans="75:75" ht="15" customHeight="1" x14ac:dyDescent="0.35">
      <c r="BW1124" s="5"/>
    </row>
    <row r="1125" spans="75:75" ht="15" customHeight="1" x14ac:dyDescent="0.35">
      <c r="BW1125" s="5"/>
    </row>
    <row r="1126" spans="75:75" ht="15" customHeight="1" x14ac:dyDescent="0.35">
      <c r="BW1126" s="5"/>
    </row>
    <row r="1127" spans="75:75" ht="15" customHeight="1" x14ac:dyDescent="0.35">
      <c r="BW1127" s="5"/>
    </row>
    <row r="1128" spans="75:75" ht="15" customHeight="1" x14ac:dyDescent="0.35">
      <c r="BW1128" s="5"/>
    </row>
    <row r="1129" spans="75:75" ht="15" customHeight="1" x14ac:dyDescent="0.35">
      <c r="BW1129" s="5"/>
    </row>
    <row r="1130" spans="75:75" ht="15" customHeight="1" x14ac:dyDescent="0.35">
      <c r="BW1130" s="5"/>
    </row>
    <row r="1131" spans="75:75" ht="15" customHeight="1" x14ac:dyDescent="0.35">
      <c r="BW1131" s="5"/>
    </row>
    <row r="1132" spans="75:75" ht="15" customHeight="1" x14ac:dyDescent="0.35">
      <c r="BW1132" s="5"/>
    </row>
    <row r="1133" spans="75:75" ht="15" customHeight="1" x14ac:dyDescent="0.35">
      <c r="BW1133" s="5"/>
    </row>
    <row r="1134" spans="75:75" ht="15" customHeight="1" x14ac:dyDescent="0.35">
      <c r="BW1134" s="5"/>
    </row>
    <row r="1135" spans="75:75" ht="15" customHeight="1" x14ac:dyDescent="0.35">
      <c r="BW1135" s="5"/>
    </row>
    <row r="1136" spans="75:75" ht="15" customHeight="1" x14ac:dyDescent="0.35">
      <c r="BW1136" s="5"/>
    </row>
    <row r="1137" spans="75:75" ht="15" customHeight="1" x14ac:dyDescent="0.35">
      <c r="BW1137" s="5"/>
    </row>
    <row r="1138" spans="75:75" ht="15" customHeight="1" x14ac:dyDescent="0.35">
      <c r="BW1138" s="5"/>
    </row>
    <row r="1139" spans="75:75" ht="15" customHeight="1" x14ac:dyDescent="0.35">
      <c r="BW1139" s="5"/>
    </row>
    <row r="1140" spans="75:75" ht="15" customHeight="1" x14ac:dyDescent="0.35">
      <c r="BW1140" s="5"/>
    </row>
    <row r="1141" spans="75:75" ht="15" customHeight="1" x14ac:dyDescent="0.35">
      <c r="BW1141" s="5"/>
    </row>
    <row r="1142" spans="75:75" ht="15" customHeight="1" x14ac:dyDescent="0.35">
      <c r="BW1142" s="5"/>
    </row>
    <row r="1143" spans="75:75" ht="15" customHeight="1" x14ac:dyDescent="0.35">
      <c r="BW1143" s="5"/>
    </row>
    <row r="1144" spans="75:75" ht="15" customHeight="1" x14ac:dyDescent="0.35">
      <c r="BW1144" s="5"/>
    </row>
    <row r="1145" spans="75:75" ht="15" customHeight="1" x14ac:dyDescent="0.35">
      <c r="BW1145" s="5"/>
    </row>
    <row r="1146" spans="75:75" ht="15" customHeight="1" x14ac:dyDescent="0.35">
      <c r="BW1146" s="5"/>
    </row>
    <row r="1147" spans="75:75" ht="15" customHeight="1" x14ac:dyDescent="0.35">
      <c r="BW1147" s="5"/>
    </row>
    <row r="1148" spans="75:75" ht="15" customHeight="1" x14ac:dyDescent="0.35">
      <c r="BW1148" s="5"/>
    </row>
    <row r="1149" spans="75:75" ht="15" customHeight="1" x14ac:dyDescent="0.35">
      <c r="BW1149" s="5"/>
    </row>
    <row r="1150" spans="75:75" ht="15" customHeight="1" x14ac:dyDescent="0.35">
      <c r="BW1150" s="5"/>
    </row>
    <row r="1151" spans="75:75" ht="15" customHeight="1" x14ac:dyDescent="0.35">
      <c r="BW1151" s="5"/>
    </row>
    <row r="1152" spans="75:75" ht="15" customHeight="1" x14ac:dyDescent="0.35">
      <c r="BW1152" s="5"/>
    </row>
    <row r="1153" spans="75:75" ht="15" customHeight="1" x14ac:dyDescent="0.35">
      <c r="BW1153" s="5"/>
    </row>
    <row r="1154" spans="75:75" ht="15" customHeight="1" x14ac:dyDescent="0.35">
      <c r="BW1154" s="5"/>
    </row>
    <row r="1155" spans="75:75" ht="15" customHeight="1" x14ac:dyDescent="0.35">
      <c r="BW1155" s="5"/>
    </row>
    <row r="1156" spans="75:75" ht="15" customHeight="1" x14ac:dyDescent="0.35">
      <c r="BW1156" s="5"/>
    </row>
    <row r="1157" spans="75:75" ht="15" customHeight="1" x14ac:dyDescent="0.35">
      <c r="BW1157" s="5"/>
    </row>
    <row r="1158" spans="75:75" ht="15" customHeight="1" x14ac:dyDescent="0.35">
      <c r="BW1158" s="5"/>
    </row>
    <row r="1159" spans="75:75" ht="15" customHeight="1" x14ac:dyDescent="0.35">
      <c r="BW1159" s="5"/>
    </row>
    <row r="1160" spans="75:75" ht="15" customHeight="1" x14ac:dyDescent="0.35">
      <c r="BW1160" s="5"/>
    </row>
    <row r="1161" spans="75:75" ht="15" customHeight="1" x14ac:dyDescent="0.35">
      <c r="BW1161" s="5"/>
    </row>
    <row r="1162" spans="75:75" ht="15" customHeight="1" x14ac:dyDescent="0.35">
      <c r="BW1162" s="5"/>
    </row>
    <row r="1163" spans="75:75" ht="15" customHeight="1" x14ac:dyDescent="0.35">
      <c r="BW1163" s="5"/>
    </row>
    <row r="1164" spans="75:75" ht="15" customHeight="1" x14ac:dyDescent="0.35">
      <c r="BW1164" s="5"/>
    </row>
    <row r="1165" spans="75:75" ht="15" customHeight="1" x14ac:dyDescent="0.35">
      <c r="BW1165" s="5"/>
    </row>
    <row r="1166" spans="75:75" ht="15" customHeight="1" x14ac:dyDescent="0.35">
      <c r="BW1166" s="5"/>
    </row>
    <row r="1167" spans="75:75" ht="15" customHeight="1" x14ac:dyDescent="0.35">
      <c r="BW1167" s="5"/>
    </row>
    <row r="1168" spans="75:75" ht="15" customHeight="1" x14ac:dyDescent="0.35">
      <c r="BW1168" s="5"/>
    </row>
    <row r="1169" spans="75:75" ht="15" customHeight="1" x14ac:dyDescent="0.35">
      <c r="BW1169" s="5"/>
    </row>
    <row r="1170" spans="75:75" ht="15" customHeight="1" x14ac:dyDescent="0.35">
      <c r="BW1170" s="5"/>
    </row>
    <row r="1171" spans="75:75" ht="15" customHeight="1" x14ac:dyDescent="0.35">
      <c r="BW1171" s="5"/>
    </row>
    <row r="1172" spans="75:75" ht="15" customHeight="1" x14ac:dyDescent="0.35">
      <c r="BW1172" s="5"/>
    </row>
    <row r="1173" spans="75:75" ht="15" customHeight="1" x14ac:dyDescent="0.35">
      <c r="BW1173" s="5"/>
    </row>
    <row r="1174" spans="75:75" ht="15" customHeight="1" x14ac:dyDescent="0.35">
      <c r="BW1174" s="5"/>
    </row>
    <row r="1175" spans="75:75" ht="15" customHeight="1" x14ac:dyDescent="0.35">
      <c r="BW1175" s="5"/>
    </row>
    <row r="1176" spans="75:75" ht="15" customHeight="1" x14ac:dyDescent="0.35">
      <c r="BW1176" s="5"/>
    </row>
    <row r="1177" spans="75:75" ht="15" customHeight="1" x14ac:dyDescent="0.35">
      <c r="BW1177" s="5"/>
    </row>
    <row r="1178" spans="75:75" ht="15" customHeight="1" x14ac:dyDescent="0.35">
      <c r="BW1178" s="5"/>
    </row>
    <row r="1179" spans="75:75" ht="15" customHeight="1" x14ac:dyDescent="0.35">
      <c r="BW1179" s="5"/>
    </row>
    <row r="1180" spans="75:75" ht="15" customHeight="1" x14ac:dyDescent="0.35">
      <c r="BW1180" s="5"/>
    </row>
    <row r="1181" spans="75:75" ht="15" customHeight="1" x14ac:dyDescent="0.35">
      <c r="BW1181" s="5"/>
    </row>
    <row r="1182" spans="75:75" ht="15" customHeight="1" x14ac:dyDescent="0.35">
      <c r="BW1182" s="5"/>
    </row>
    <row r="1183" spans="75:75" ht="15" customHeight="1" x14ac:dyDescent="0.35">
      <c r="BW1183" s="5"/>
    </row>
    <row r="1184" spans="75:75" ht="15" customHeight="1" x14ac:dyDescent="0.35">
      <c r="BW1184" s="5"/>
    </row>
    <row r="1185" spans="75:75" ht="15" customHeight="1" x14ac:dyDescent="0.35">
      <c r="BW1185" s="5"/>
    </row>
    <row r="1186" spans="75:75" ht="15" customHeight="1" x14ac:dyDescent="0.35">
      <c r="BW1186" s="5"/>
    </row>
    <row r="1187" spans="75:75" ht="15" customHeight="1" x14ac:dyDescent="0.35">
      <c r="BW1187" s="5"/>
    </row>
    <row r="1188" spans="75:75" ht="15" customHeight="1" x14ac:dyDescent="0.35">
      <c r="BW1188" s="5"/>
    </row>
    <row r="1189" spans="75:75" ht="15" customHeight="1" x14ac:dyDescent="0.35">
      <c r="BW1189" s="5"/>
    </row>
    <row r="1190" spans="75:75" ht="15" customHeight="1" x14ac:dyDescent="0.35">
      <c r="BW1190" s="5"/>
    </row>
    <row r="1191" spans="75:75" ht="15" customHeight="1" x14ac:dyDescent="0.35">
      <c r="BW1191" s="5"/>
    </row>
    <row r="1192" spans="75:75" ht="15" customHeight="1" x14ac:dyDescent="0.35">
      <c r="BW1192" s="5"/>
    </row>
    <row r="1193" spans="75:75" ht="15" customHeight="1" x14ac:dyDescent="0.35">
      <c r="BW1193" s="5"/>
    </row>
    <row r="1194" spans="75:75" ht="15" customHeight="1" x14ac:dyDescent="0.35">
      <c r="BW1194" s="5"/>
    </row>
    <row r="1195" spans="75:75" ht="15" customHeight="1" x14ac:dyDescent="0.35">
      <c r="BW1195" s="5"/>
    </row>
    <row r="1196" spans="75:75" ht="15" customHeight="1" x14ac:dyDescent="0.35">
      <c r="BW1196" s="5"/>
    </row>
    <row r="1197" spans="75:75" ht="15" customHeight="1" x14ac:dyDescent="0.35">
      <c r="BW1197" s="5"/>
    </row>
    <row r="1198" spans="75:75" ht="15" customHeight="1" x14ac:dyDescent="0.35">
      <c r="BW1198" s="5"/>
    </row>
    <row r="1199" spans="75:75" ht="15" customHeight="1" x14ac:dyDescent="0.35">
      <c r="BW1199" s="5"/>
    </row>
    <row r="1200" spans="75:75" ht="15" customHeight="1" x14ac:dyDescent="0.35">
      <c r="BW1200" s="5"/>
    </row>
    <row r="1201" spans="75:75" ht="15" customHeight="1" x14ac:dyDescent="0.35">
      <c r="BW1201" s="5"/>
    </row>
    <row r="1202" spans="75:75" ht="15" customHeight="1" x14ac:dyDescent="0.35">
      <c r="BW1202" s="5"/>
    </row>
    <row r="1203" spans="75:75" ht="15" customHeight="1" x14ac:dyDescent="0.35">
      <c r="BW1203" s="5"/>
    </row>
    <row r="1204" spans="75:75" ht="15" customHeight="1" x14ac:dyDescent="0.35">
      <c r="BW1204" s="5"/>
    </row>
    <row r="1205" spans="75:75" ht="15" customHeight="1" x14ac:dyDescent="0.35">
      <c r="BW1205" s="5"/>
    </row>
    <row r="1206" spans="75:75" ht="15" customHeight="1" x14ac:dyDescent="0.35">
      <c r="BW1206" s="5"/>
    </row>
    <row r="1207" spans="75:75" ht="15" customHeight="1" x14ac:dyDescent="0.35">
      <c r="BW1207" s="5"/>
    </row>
    <row r="1208" spans="75:75" ht="15" customHeight="1" x14ac:dyDescent="0.35">
      <c r="BW1208" s="5"/>
    </row>
    <row r="1209" spans="75:75" ht="15" customHeight="1" x14ac:dyDescent="0.35">
      <c r="BW1209" s="5"/>
    </row>
    <row r="1210" spans="75:75" ht="15" customHeight="1" x14ac:dyDescent="0.35">
      <c r="BW1210" s="5"/>
    </row>
    <row r="1211" spans="75:75" ht="15" customHeight="1" x14ac:dyDescent="0.35">
      <c r="BW1211" s="5"/>
    </row>
    <row r="1212" spans="75:75" ht="15" customHeight="1" x14ac:dyDescent="0.35">
      <c r="BW1212" s="5"/>
    </row>
    <row r="1213" spans="75:75" ht="15" customHeight="1" x14ac:dyDescent="0.35">
      <c r="BW1213" s="5"/>
    </row>
    <row r="1214" spans="75:75" ht="15" customHeight="1" x14ac:dyDescent="0.35">
      <c r="BW1214" s="5"/>
    </row>
    <row r="1215" spans="75:75" ht="15" customHeight="1" x14ac:dyDescent="0.35">
      <c r="BW1215" s="5"/>
    </row>
    <row r="1216" spans="75:75" ht="15" customHeight="1" x14ac:dyDescent="0.35">
      <c r="BW1216" s="5"/>
    </row>
    <row r="1217" spans="75:75" ht="15" customHeight="1" x14ac:dyDescent="0.35">
      <c r="BW1217" s="5"/>
    </row>
    <row r="1218" spans="75:75" ht="15" customHeight="1" x14ac:dyDescent="0.35">
      <c r="BW1218" s="5"/>
    </row>
    <row r="1219" spans="75:75" ht="15" customHeight="1" x14ac:dyDescent="0.35">
      <c r="BW1219" s="5"/>
    </row>
    <row r="1220" spans="75:75" ht="15" customHeight="1" x14ac:dyDescent="0.35">
      <c r="BW1220" s="5"/>
    </row>
    <row r="1221" spans="75:75" ht="15" customHeight="1" x14ac:dyDescent="0.35">
      <c r="BW1221" s="5"/>
    </row>
    <row r="1222" spans="75:75" ht="15" customHeight="1" x14ac:dyDescent="0.35">
      <c r="BW1222" s="5"/>
    </row>
    <row r="1223" spans="75:75" ht="15" customHeight="1" x14ac:dyDescent="0.35">
      <c r="BW1223" s="5"/>
    </row>
    <row r="1224" spans="75:75" ht="15" customHeight="1" x14ac:dyDescent="0.35">
      <c r="BW1224" s="5"/>
    </row>
    <row r="1225" spans="75:75" ht="15" customHeight="1" x14ac:dyDescent="0.35">
      <c r="BW1225" s="5"/>
    </row>
    <row r="1226" spans="75:75" ht="15" customHeight="1" x14ac:dyDescent="0.35">
      <c r="BW1226" s="5"/>
    </row>
    <row r="1227" spans="75:75" ht="15" customHeight="1" x14ac:dyDescent="0.35">
      <c r="BW1227" s="5"/>
    </row>
    <row r="1228" spans="75:75" ht="15" customHeight="1" x14ac:dyDescent="0.35">
      <c r="BW1228" s="5"/>
    </row>
    <row r="1229" spans="75:75" ht="15" customHeight="1" x14ac:dyDescent="0.35">
      <c r="BW1229" s="5"/>
    </row>
    <row r="1230" spans="75:75" ht="15" customHeight="1" x14ac:dyDescent="0.35">
      <c r="BW1230" s="5"/>
    </row>
    <row r="1231" spans="75:75" ht="15" customHeight="1" x14ac:dyDescent="0.35">
      <c r="BW1231" s="5"/>
    </row>
    <row r="1232" spans="75:75" ht="15" customHeight="1" x14ac:dyDescent="0.35">
      <c r="BW1232" s="5"/>
    </row>
    <row r="1233" spans="75:75" ht="15" customHeight="1" x14ac:dyDescent="0.35">
      <c r="BW1233" s="5"/>
    </row>
    <row r="1234" spans="75:75" ht="15" customHeight="1" x14ac:dyDescent="0.35">
      <c r="BW1234" s="5"/>
    </row>
    <row r="1235" spans="75:75" ht="15" customHeight="1" x14ac:dyDescent="0.35">
      <c r="BW1235" s="5"/>
    </row>
    <row r="1236" spans="75:75" ht="15" customHeight="1" x14ac:dyDescent="0.35">
      <c r="BW1236" s="5"/>
    </row>
    <row r="1237" spans="75:75" ht="15" customHeight="1" x14ac:dyDescent="0.35">
      <c r="BW1237" s="5"/>
    </row>
    <row r="1238" spans="75:75" ht="15" customHeight="1" x14ac:dyDescent="0.35">
      <c r="BW1238" s="5"/>
    </row>
    <row r="1239" spans="75:75" ht="15" customHeight="1" x14ac:dyDescent="0.35">
      <c r="BW1239" s="5"/>
    </row>
    <row r="1240" spans="75:75" ht="15" customHeight="1" x14ac:dyDescent="0.35">
      <c r="BW1240" s="5"/>
    </row>
    <row r="1241" spans="75:75" ht="15" customHeight="1" x14ac:dyDescent="0.35">
      <c r="BW1241" s="5"/>
    </row>
    <row r="1242" spans="75:75" ht="15" customHeight="1" x14ac:dyDescent="0.35">
      <c r="BW1242" s="5"/>
    </row>
    <row r="1243" spans="75:75" ht="15" customHeight="1" x14ac:dyDescent="0.35">
      <c r="BW1243" s="5"/>
    </row>
    <row r="1244" spans="75:75" ht="15" customHeight="1" x14ac:dyDescent="0.35">
      <c r="BW1244" s="5"/>
    </row>
    <row r="1245" spans="75:75" ht="15" customHeight="1" x14ac:dyDescent="0.35">
      <c r="BW1245" s="5"/>
    </row>
    <row r="1246" spans="75:75" ht="15" customHeight="1" x14ac:dyDescent="0.35">
      <c r="BW1246" s="5"/>
    </row>
    <row r="1247" spans="75:75" ht="15" customHeight="1" x14ac:dyDescent="0.35">
      <c r="BW1247" s="5"/>
    </row>
    <row r="1248" spans="75:75" ht="15" customHeight="1" x14ac:dyDescent="0.35">
      <c r="BW1248" s="5"/>
    </row>
    <row r="1249" spans="75:75" ht="15" customHeight="1" x14ac:dyDescent="0.35">
      <c r="BW1249" s="5"/>
    </row>
    <row r="1250" spans="75:75" ht="15" customHeight="1" x14ac:dyDescent="0.35">
      <c r="BW1250" s="5"/>
    </row>
    <row r="1251" spans="75:75" ht="15" customHeight="1" x14ac:dyDescent="0.35">
      <c r="BW1251" s="5"/>
    </row>
    <row r="1252" spans="75:75" ht="15" customHeight="1" x14ac:dyDescent="0.35">
      <c r="BW1252" s="5"/>
    </row>
    <row r="1253" spans="75:75" ht="15" customHeight="1" x14ac:dyDescent="0.35">
      <c r="BW1253" s="5"/>
    </row>
    <row r="1254" spans="75:75" ht="15" customHeight="1" x14ac:dyDescent="0.35">
      <c r="BW1254" s="5"/>
    </row>
    <row r="1255" spans="75:75" ht="15" customHeight="1" x14ac:dyDescent="0.35">
      <c r="BW1255" s="5"/>
    </row>
    <row r="1256" spans="75:75" ht="15" customHeight="1" x14ac:dyDescent="0.35">
      <c r="BW1256" s="5"/>
    </row>
    <row r="1257" spans="75:75" ht="15" customHeight="1" x14ac:dyDescent="0.35">
      <c r="BW1257" s="5"/>
    </row>
    <row r="1258" spans="75:75" ht="15" customHeight="1" x14ac:dyDescent="0.35">
      <c r="BW1258" s="5"/>
    </row>
    <row r="1259" spans="75:75" ht="15" customHeight="1" x14ac:dyDescent="0.35">
      <c r="BW1259" s="5"/>
    </row>
    <row r="1260" spans="75:75" ht="15" customHeight="1" x14ac:dyDescent="0.35">
      <c r="BW1260" s="5"/>
    </row>
    <row r="1261" spans="75:75" ht="15" customHeight="1" x14ac:dyDescent="0.35">
      <c r="BW1261" s="5"/>
    </row>
    <row r="1262" spans="75:75" ht="15" customHeight="1" x14ac:dyDescent="0.35">
      <c r="BW1262" s="5"/>
    </row>
    <row r="1263" spans="75:75" ht="15" customHeight="1" x14ac:dyDescent="0.35">
      <c r="BW1263" s="5"/>
    </row>
    <row r="1264" spans="75:75" ht="15" customHeight="1" x14ac:dyDescent="0.35">
      <c r="BW1264" s="5"/>
    </row>
    <row r="1265" spans="75:75" ht="15" customHeight="1" x14ac:dyDescent="0.35">
      <c r="BW1265" s="5"/>
    </row>
    <row r="1266" spans="75:75" ht="15" customHeight="1" x14ac:dyDescent="0.35">
      <c r="BW1266" s="5"/>
    </row>
    <row r="1267" spans="75:75" ht="15" customHeight="1" x14ac:dyDescent="0.35">
      <c r="BW1267" s="5"/>
    </row>
    <row r="1268" spans="75:75" ht="15" customHeight="1" x14ac:dyDescent="0.35">
      <c r="BW1268" s="5"/>
    </row>
    <row r="1269" spans="75:75" ht="15" customHeight="1" x14ac:dyDescent="0.35">
      <c r="BW1269" s="5"/>
    </row>
    <row r="1270" spans="75:75" ht="15" customHeight="1" x14ac:dyDescent="0.35">
      <c r="BW1270" s="5"/>
    </row>
    <row r="1271" spans="75:75" ht="15" customHeight="1" x14ac:dyDescent="0.35">
      <c r="BW1271" s="5"/>
    </row>
    <row r="1272" spans="75:75" ht="15" customHeight="1" x14ac:dyDescent="0.35">
      <c r="BW1272" s="5"/>
    </row>
    <row r="1273" spans="75:75" ht="15" customHeight="1" x14ac:dyDescent="0.35">
      <c r="BW1273" s="5"/>
    </row>
    <row r="1274" spans="75:75" ht="15" customHeight="1" x14ac:dyDescent="0.35">
      <c r="BW1274" s="5"/>
    </row>
    <row r="1275" spans="75:75" ht="15" customHeight="1" x14ac:dyDescent="0.35">
      <c r="BW1275" s="5"/>
    </row>
    <row r="1276" spans="75:75" ht="15" customHeight="1" x14ac:dyDescent="0.35">
      <c r="BW1276" s="5"/>
    </row>
    <row r="1277" spans="75:75" ht="15" customHeight="1" x14ac:dyDescent="0.35">
      <c r="BW1277" s="5"/>
    </row>
    <row r="1278" spans="75:75" ht="15" customHeight="1" x14ac:dyDescent="0.35">
      <c r="BW1278" s="5"/>
    </row>
    <row r="1279" spans="75:75" ht="15" customHeight="1" x14ac:dyDescent="0.35">
      <c r="BW1279" s="5"/>
    </row>
    <row r="1280" spans="75:75" ht="15" customHeight="1" x14ac:dyDescent="0.35">
      <c r="BW1280" s="5"/>
    </row>
    <row r="1281" spans="75:75" ht="15" customHeight="1" x14ac:dyDescent="0.35">
      <c r="BW1281" s="5"/>
    </row>
    <row r="1282" spans="75:75" ht="15" customHeight="1" x14ac:dyDescent="0.35">
      <c r="BW1282" s="5"/>
    </row>
    <row r="1283" spans="75:75" ht="15" customHeight="1" x14ac:dyDescent="0.35">
      <c r="BW1283" s="5"/>
    </row>
    <row r="1284" spans="75:75" ht="15" customHeight="1" x14ac:dyDescent="0.35">
      <c r="BW1284" s="5"/>
    </row>
    <row r="1285" spans="75:75" ht="15" customHeight="1" x14ac:dyDescent="0.35">
      <c r="BW1285" s="5"/>
    </row>
    <row r="1286" spans="75:75" ht="15" customHeight="1" x14ac:dyDescent="0.35">
      <c r="BW1286" s="5"/>
    </row>
    <row r="1287" spans="75:75" ht="15" customHeight="1" x14ac:dyDescent="0.35">
      <c r="BW1287" s="5"/>
    </row>
    <row r="1288" spans="75:75" ht="15" customHeight="1" x14ac:dyDescent="0.35">
      <c r="BW1288" s="5"/>
    </row>
    <row r="1289" spans="75:75" ht="15" customHeight="1" x14ac:dyDescent="0.35">
      <c r="BW1289" s="5"/>
    </row>
    <row r="1290" spans="75:75" ht="15" customHeight="1" x14ac:dyDescent="0.35">
      <c r="BW1290" s="5"/>
    </row>
    <row r="1291" spans="75:75" ht="15" customHeight="1" x14ac:dyDescent="0.35">
      <c r="BW1291" s="5"/>
    </row>
    <row r="1292" spans="75:75" ht="15" customHeight="1" x14ac:dyDescent="0.35">
      <c r="BW1292" s="5"/>
    </row>
    <row r="1293" spans="75:75" ht="15" customHeight="1" x14ac:dyDescent="0.35">
      <c r="BW1293" s="5"/>
    </row>
    <row r="1294" spans="75:75" ht="15" customHeight="1" x14ac:dyDescent="0.35">
      <c r="BW1294" s="5"/>
    </row>
    <row r="1295" spans="75:75" ht="15" customHeight="1" x14ac:dyDescent="0.35">
      <c r="BW1295" s="5"/>
    </row>
    <row r="1296" spans="75:75" ht="15" customHeight="1" x14ac:dyDescent="0.35">
      <c r="BW1296" s="5"/>
    </row>
    <row r="1297" spans="75:75" ht="15" customHeight="1" x14ac:dyDescent="0.35">
      <c r="BW1297" s="5"/>
    </row>
    <row r="1298" spans="75:75" ht="15" customHeight="1" x14ac:dyDescent="0.35">
      <c r="BW1298" s="5"/>
    </row>
    <row r="1299" spans="75:75" ht="15" customHeight="1" x14ac:dyDescent="0.35">
      <c r="BW1299" s="5"/>
    </row>
    <row r="1300" spans="75:75" ht="15" customHeight="1" x14ac:dyDescent="0.35">
      <c r="BW1300" s="5"/>
    </row>
    <row r="1301" spans="75:75" ht="15" customHeight="1" x14ac:dyDescent="0.35">
      <c r="BW1301" s="5"/>
    </row>
    <row r="1302" spans="75:75" ht="15" customHeight="1" x14ac:dyDescent="0.35">
      <c r="BW1302" s="5"/>
    </row>
    <row r="1303" spans="75:75" ht="15" customHeight="1" x14ac:dyDescent="0.35">
      <c r="BW1303" s="5"/>
    </row>
    <row r="1304" spans="75:75" ht="15" customHeight="1" x14ac:dyDescent="0.35">
      <c r="BW1304" s="5"/>
    </row>
    <row r="1305" spans="75:75" ht="15" customHeight="1" x14ac:dyDescent="0.35">
      <c r="BW1305" s="5"/>
    </row>
    <row r="1306" spans="75:75" ht="15" customHeight="1" x14ac:dyDescent="0.35">
      <c r="BW1306" s="5"/>
    </row>
    <row r="1307" spans="75:75" ht="15" customHeight="1" x14ac:dyDescent="0.35">
      <c r="BW1307" s="5"/>
    </row>
    <row r="1308" spans="75:75" ht="15" customHeight="1" x14ac:dyDescent="0.35">
      <c r="BW1308" s="5"/>
    </row>
    <row r="1309" spans="75:75" ht="15" customHeight="1" x14ac:dyDescent="0.35">
      <c r="BW1309" s="5"/>
    </row>
    <row r="1310" spans="75:75" ht="15" customHeight="1" x14ac:dyDescent="0.35">
      <c r="BW1310" s="5"/>
    </row>
    <row r="1311" spans="75:75" ht="15" customHeight="1" x14ac:dyDescent="0.35">
      <c r="BW1311" s="5"/>
    </row>
    <row r="1312" spans="75:75" ht="15" customHeight="1" x14ac:dyDescent="0.35">
      <c r="BW1312" s="5"/>
    </row>
    <row r="1313" spans="75:75" ht="15" customHeight="1" x14ac:dyDescent="0.35">
      <c r="BW1313" s="5"/>
    </row>
    <row r="1314" spans="75:75" ht="15" customHeight="1" x14ac:dyDescent="0.35">
      <c r="BW1314" s="5"/>
    </row>
    <row r="1315" spans="75:75" ht="15" customHeight="1" x14ac:dyDescent="0.35">
      <c r="BW1315" s="5"/>
    </row>
    <row r="1316" spans="75:75" ht="15" customHeight="1" x14ac:dyDescent="0.35">
      <c r="BW1316" s="5"/>
    </row>
    <row r="1317" spans="75:75" ht="15" customHeight="1" x14ac:dyDescent="0.35">
      <c r="BW1317" s="5"/>
    </row>
    <row r="1318" spans="75:75" ht="15" customHeight="1" x14ac:dyDescent="0.35">
      <c r="BW1318" s="5"/>
    </row>
    <row r="1319" spans="75:75" ht="15" customHeight="1" x14ac:dyDescent="0.35">
      <c r="BW1319" s="5"/>
    </row>
    <row r="1320" spans="75:75" ht="15" customHeight="1" x14ac:dyDescent="0.35">
      <c r="BW1320" s="5"/>
    </row>
    <row r="1321" spans="75:75" ht="15" customHeight="1" x14ac:dyDescent="0.35">
      <c r="BW1321" s="5"/>
    </row>
    <row r="1322" spans="75:75" ht="15" customHeight="1" x14ac:dyDescent="0.35">
      <c r="BW1322" s="5"/>
    </row>
    <row r="1323" spans="75:75" ht="15" customHeight="1" x14ac:dyDescent="0.35">
      <c r="BW1323" s="5"/>
    </row>
    <row r="1324" spans="75:75" ht="15" customHeight="1" x14ac:dyDescent="0.35">
      <c r="BW1324" s="5"/>
    </row>
    <row r="1325" spans="75:75" ht="15" customHeight="1" x14ac:dyDescent="0.35">
      <c r="BW1325" s="5"/>
    </row>
    <row r="1326" spans="75:75" ht="15" customHeight="1" x14ac:dyDescent="0.35">
      <c r="BW1326" s="5"/>
    </row>
    <row r="1327" spans="75:75" ht="15" customHeight="1" x14ac:dyDescent="0.35">
      <c r="BW1327" s="5"/>
    </row>
    <row r="1328" spans="75:75" ht="15" customHeight="1" x14ac:dyDescent="0.35">
      <c r="BW1328" s="5"/>
    </row>
    <row r="1329" spans="75:75" ht="15" customHeight="1" x14ac:dyDescent="0.35">
      <c r="BW1329" s="5"/>
    </row>
    <row r="1330" spans="75:75" ht="15" customHeight="1" x14ac:dyDescent="0.35">
      <c r="BW1330" s="5"/>
    </row>
    <row r="1331" spans="75:75" ht="15" customHeight="1" x14ac:dyDescent="0.35">
      <c r="BW1331" s="5"/>
    </row>
    <row r="1332" spans="75:75" ht="15" customHeight="1" x14ac:dyDescent="0.35">
      <c r="BW1332" s="5"/>
    </row>
    <row r="1333" spans="75:75" ht="15" customHeight="1" x14ac:dyDescent="0.35">
      <c r="BW1333" s="5"/>
    </row>
    <row r="1334" spans="75:75" ht="15" customHeight="1" x14ac:dyDescent="0.35">
      <c r="BW1334" s="5"/>
    </row>
    <row r="1335" spans="75:75" ht="15" customHeight="1" x14ac:dyDescent="0.35">
      <c r="BW1335" s="5"/>
    </row>
    <row r="1336" spans="75:75" ht="15" customHeight="1" x14ac:dyDescent="0.35">
      <c r="BW1336" s="5"/>
    </row>
    <row r="1337" spans="75:75" ht="15" customHeight="1" x14ac:dyDescent="0.35">
      <c r="BW1337" s="5"/>
    </row>
    <row r="1338" spans="75:75" ht="15" customHeight="1" x14ac:dyDescent="0.35">
      <c r="BW1338" s="5"/>
    </row>
    <row r="1339" spans="75:75" ht="15" customHeight="1" x14ac:dyDescent="0.35">
      <c r="BW1339" s="5"/>
    </row>
    <row r="1340" spans="75:75" ht="15" customHeight="1" x14ac:dyDescent="0.35">
      <c r="BW1340" s="5"/>
    </row>
    <row r="1341" spans="75:75" ht="15" customHeight="1" x14ac:dyDescent="0.35">
      <c r="BW1341" s="5"/>
    </row>
    <row r="1342" spans="75:75" ht="15" customHeight="1" x14ac:dyDescent="0.35">
      <c r="BW1342" s="5"/>
    </row>
    <row r="1343" spans="75:75" ht="15" customHeight="1" x14ac:dyDescent="0.35">
      <c r="BW1343" s="5"/>
    </row>
    <row r="1344" spans="75:75" ht="15" customHeight="1" x14ac:dyDescent="0.35">
      <c r="BW1344" s="5"/>
    </row>
    <row r="1345" spans="75:75" ht="15" customHeight="1" x14ac:dyDescent="0.35">
      <c r="BW1345" s="5"/>
    </row>
    <row r="1346" spans="75:75" ht="15" customHeight="1" x14ac:dyDescent="0.35">
      <c r="BW1346" s="5"/>
    </row>
    <row r="1347" spans="75:75" ht="15" customHeight="1" x14ac:dyDescent="0.35">
      <c r="BW1347" s="5"/>
    </row>
    <row r="1348" spans="75:75" ht="15" customHeight="1" x14ac:dyDescent="0.35">
      <c r="BW1348" s="5"/>
    </row>
    <row r="1349" spans="75:75" ht="15" customHeight="1" x14ac:dyDescent="0.35">
      <c r="BW1349" s="5"/>
    </row>
    <row r="1350" spans="75:75" ht="15" customHeight="1" x14ac:dyDescent="0.35">
      <c r="BW1350" s="5"/>
    </row>
    <row r="1351" spans="75:75" ht="15" customHeight="1" x14ac:dyDescent="0.35">
      <c r="BW1351" s="5"/>
    </row>
    <row r="1352" spans="75:75" ht="15" customHeight="1" x14ac:dyDescent="0.35">
      <c r="BW1352" s="5"/>
    </row>
    <row r="1353" spans="75:75" ht="15" customHeight="1" x14ac:dyDescent="0.35">
      <c r="BW1353" s="5"/>
    </row>
    <row r="1354" spans="75:75" ht="15" customHeight="1" x14ac:dyDescent="0.35">
      <c r="BW1354" s="5"/>
    </row>
    <row r="1355" spans="75:75" ht="15" customHeight="1" x14ac:dyDescent="0.35">
      <c r="BW1355" s="5"/>
    </row>
    <row r="1356" spans="75:75" ht="15" customHeight="1" x14ac:dyDescent="0.35">
      <c r="BW1356" s="5"/>
    </row>
    <row r="1357" spans="75:75" ht="15" customHeight="1" x14ac:dyDescent="0.35">
      <c r="BW1357" s="5"/>
    </row>
    <row r="1358" spans="75:75" ht="15" customHeight="1" x14ac:dyDescent="0.35">
      <c r="BW1358" s="5"/>
    </row>
    <row r="1359" spans="75:75" ht="15" customHeight="1" x14ac:dyDescent="0.35">
      <c r="BW1359" s="5"/>
    </row>
    <row r="1360" spans="75:75" ht="15" customHeight="1" x14ac:dyDescent="0.35">
      <c r="BW1360" s="5"/>
    </row>
    <row r="1361" spans="75:75" ht="15" customHeight="1" x14ac:dyDescent="0.35">
      <c r="BW1361" s="5"/>
    </row>
    <row r="1362" spans="75:75" ht="15" customHeight="1" x14ac:dyDescent="0.35">
      <c r="BW1362" s="5"/>
    </row>
    <row r="1363" spans="75:75" ht="15" customHeight="1" x14ac:dyDescent="0.35">
      <c r="BW1363" s="5"/>
    </row>
    <row r="1364" spans="75:75" ht="15" customHeight="1" x14ac:dyDescent="0.35">
      <c r="BW1364" s="5"/>
    </row>
    <row r="1365" spans="75:75" ht="15" customHeight="1" x14ac:dyDescent="0.35">
      <c r="BW1365" s="5"/>
    </row>
    <row r="1366" spans="75:75" ht="15" customHeight="1" x14ac:dyDescent="0.35">
      <c r="BW1366" s="5"/>
    </row>
    <row r="1367" spans="75:75" ht="15" customHeight="1" x14ac:dyDescent="0.35">
      <c r="BW1367" s="5"/>
    </row>
    <row r="1368" spans="75:75" ht="15" customHeight="1" x14ac:dyDescent="0.35">
      <c r="BW1368" s="5"/>
    </row>
    <row r="1369" spans="75:75" ht="15" customHeight="1" x14ac:dyDescent="0.35">
      <c r="BW1369" s="5"/>
    </row>
    <row r="1370" spans="75:75" ht="15" customHeight="1" x14ac:dyDescent="0.35">
      <c r="BW1370" s="5"/>
    </row>
    <row r="1371" spans="75:75" ht="15" customHeight="1" x14ac:dyDescent="0.35">
      <c r="BW1371" s="5"/>
    </row>
    <row r="1372" spans="75:75" ht="15" customHeight="1" x14ac:dyDescent="0.35">
      <c r="BW1372" s="5"/>
    </row>
    <row r="1373" spans="75:75" ht="15" customHeight="1" x14ac:dyDescent="0.35">
      <c r="BW1373" s="5"/>
    </row>
    <row r="1374" spans="75:75" ht="15" customHeight="1" x14ac:dyDescent="0.35">
      <c r="BW1374" s="5"/>
    </row>
    <row r="1375" spans="75:75" ht="15" customHeight="1" x14ac:dyDescent="0.35">
      <c r="BW1375" s="5"/>
    </row>
    <row r="1376" spans="75:75" ht="15" customHeight="1" x14ac:dyDescent="0.35">
      <c r="BW1376" s="5"/>
    </row>
    <row r="1377" spans="75:75" ht="15" customHeight="1" x14ac:dyDescent="0.35">
      <c r="BW1377" s="5"/>
    </row>
    <row r="1378" spans="75:75" ht="15" customHeight="1" x14ac:dyDescent="0.35">
      <c r="BW1378" s="5"/>
    </row>
    <row r="1379" spans="75:75" ht="15" customHeight="1" x14ac:dyDescent="0.35">
      <c r="BW1379" s="5"/>
    </row>
    <row r="1380" spans="75:75" ht="15" customHeight="1" x14ac:dyDescent="0.35">
      <c r="BW1380" s="5"/>
    </row>
    <row r="1381" spans="75:75" ht="15" customHeight="1" x14ac:dyDescent="0.35">
      <c r="BW1381" s="5"/>
    </row>
    <row r="1382" spans="75:75" ht="15" customHeight="1" x14ac:dyDescent="0.35">
      <c r="BW1382" s="5"/>
    </row>
    <row r="1383" spans="75:75" ht="15" customHeight="1" x14ac:dyDescent="0.35">
      <c r="BW1383" s="5"/>
    </row>
    <row r="1384" spans="75:75" ht="15" customHeight="1" x14ac:dyDescent="0.35">
      <c r="BW1384" s="5"/>
    </row>
    <row r="1385" spans="75:75" ht="15" customHeight="1" x14ac:dyDescent="0.35">
      <c r="BW1385" s="5"/>
    </row>
    <row r="1386" spans="75:75" ht="15" customHeight="1" x14ac:dyDescent="0.35">
      <c r="BW1386" s="5"/>
    </row>
    <row r="1387" spans="75:75" ht="15" customHeight="1" x14ac:dyDescent="0.35">
      <c r="BW1387" s="5"/>
    </row>
    <row r="1388" spans="75:75" ht="15" customHeight="1" x14ac:dyDescent="0.35">
      <c r="BW1388" s="5"/>
    </row>
    <row r="1389" spans="75:75" ht="15" customHeight="1" x14ac:dyDescent="0.35">
      <c r="BW1389" s="5"/>
    </row>
    <row r="1390" spans="75:75" ht="15" customHeight="1" x14ac:dyDescent="0.35">
      <c r="BW1390" s="5"/>
    </row>
    <row r="1391" spans="75:75" ht="15" customHeight="1" x14ac:dyDescent="0.35">
      <c r="BW1391" s="5"/>
    </row>
    <row r="1392" spans="75:75" ht="15" customHeight="1" x14ac:dyDescent="0.35">
      <c r="BW1392" s="5"/>
    </row>
    <row r="1393" spans="75:75" ht="15" customHeight="1" x14ac:dyDescent="0.35">
      <c r="BW1393" s="5"/>
    </row>
    <row r="1394" spans="75:75" ht="15" customHeight="1" x14ac:dyDescent="0.35">
      <c r="BW1394" s="5"/>
    </row>
    <row r="1395" spans="75:75" ht="15" customHeight="1" x14ac:dyDescent="0.35">
      <c r="BW1395" s="5"/>
    </row>
    <row r="1396" spans="75:75" ht="15" customHeight="1" x14ac:dyDescent="0.35">
      <c r="BW1396" s="5"/>
    </row>
    <row r="1397" spans="75:75" ht="15" customHeight="1" x14ac:dyDescent="0.35">
      <c r="BW1397" s="5"/>
    </row>
    <row r="1398" spans="75:75" ht="15" customHeight="1" x14ac:dyDescent="0.35">
      <c r="BW1398" s="5"/>
    </row>
    <row r="1399" spans="75:75" ht="15" customHeight="1" x14ac:dyDescent="0.35">
      <c r="BW1399" s="5"/>
    </row>
    <row r="1400" spans="75:75" ht="15" customHeight="1" x14ac:dyDescent="0.35">
      <c r="BW1400" s="5"/>
    </row>
    <row r="1401" spans="75:75" ht="15" customHeight="1" x14ac:dyDescent="0.35">
      <c r="BW1401" s="5"/>
    </row>
    <row r="1402" spans="75:75" ht="15" customHeight="1" x14ac:dyDescent="0.35">
      <c r="BW1402" s="5"/>
    </row>
    <row r="1403" spans="75:75" ht="15" customHeight="1" x14ac:dyDescent="0.35">
      <c r="BW1403" s="5"/>
    </row>
    <row r="1404" spans="75:75" ht="15" customHeight="1" x14ac:dyDescent="0.35">
      <c r="BW1404" s="5"/>
    </row>
    <row r="1405" spans="75:75" ht="15" customHeight="1" x14ac:dyDescent="0.35">
      <c r="BW1405" s="5"/>
    </row>
    <row r="1406" spans="75:75" ht="15" customHeight="1" x14ac:dyDescent="0.35">
      <c r="BW1406" s="5"/>
    </row>
    <row r="1407" spans="75:75" ht="15" customHeight="1" x14ac:dyDescent="0.35">
      <c r="BW1407" s="5"/>
    </row>
    <row r="1408" spans="75:75" ht="15" customHeight="1" x14ac:dyDescent="0.35">
      <c r="BW1408" s="5"/>
    </row>
    <row r="1409" spans="75:75" ht="15" customHeight="1" x14ac:dyDescent="0.35">
      <c r="BW1409" s="5"/>
    </row>
    <row r="1410" spans="75:75" ht="15" customHeight="1" x14ac:dyDescent="0.35">
      <c r="BW1410" s="5"/>
    </row>
    <row r="1411" spans="75:75" ht="15" customHeight="1" x14ac:dyDescent="0.35">
      <c r="BW1411" s="5"/>
    </row>
    <row r="1412" spans="75:75" ht="15" customHeight="1" x14ac:dyDescent="0.35">
      <c r="BW1412" s="5"/>
    </row>
    <row r="1413" spans="75:75" ht="15" customHeight="1" x14ac:dyDescent="0.35">
      <c r="BW1413" s="5"/>
    </row>
    <row r="1414" spans="75:75" ht="15" customHeight="1" x14ac:dyDescent="0.35">
      <c r="BW1414" s="5"/>
    </row>
    <row r="1415" spans="75:75" ht="15" customHeight="1" x14ac:dyDescent="0.35">
      <c r="BW1415" s="5"/>
    </row>
    <row r="1416" spans="75:75" ht="15" customHeight="1" x14ac:dyDescent="0.35">
      <c r="BW1416" s="5"/>
    </row>
    <row r="1417" spans="75:75" ht="15" customHeight="1" x14ac:dyDescent="0.35">
      <c r="BW1417" s="5"/>
    </row>
    <row r="1418" spans="75:75" ht="15" customHeight="1" x14ac:dyDescent="0.35">
      <c r="BW1418" s="5"/>
    </row>
    <row r="1419" spans="75:75" ht="15" customHeight="1" x14ac:dyDescent="0.35">
      <c r="BW1419" s="5"/>
    </row>
    <row r="1420" spans="75:75" ht="15" customHeight="1" x14ac:dyDescent="0.35">
      <c r="BW1420" s="5"/>
    </row>
    <row r="1421" spans="75:75" ht="15" customHeight="1" x14ac:dyDescent="0.35">
      <c r="BW1421" s="5"/>
    </row>
    <row r="1422" spans="75:75" ht="15" customHeight="1" x14ac:dyDescent="0.35">
      <c r="BW1422" s="5"/>
    </row>
    <row r="1423" spans="75:75" ht="15" customHeight="1" x14ac:dyDescent="0.35">
      <c r="BW1423" s="5"/>
    </row>
    <row r="1424" spans="75:75" ht="15" customHeight="1" x14ac:dyDescent="0.35">
      <c r="BW1424" s="5"/>
    </row>
    <row r="1425" spans="75:75" ht="15" customHeight="1" x14ac:dyDescent="0.35">
      <c r="BW1425" s="5"/>
    </row>
    <row r="1426" spans="75:75" ht="15" customHeight="1" x14ac:dyDescent="0.35">
      <c r="BW1426" s="5"/>
    </row>
    <row r="1427" spans="75:75" ht="15" customHeight="1" x14ac:dyDescent="0.35">
      <c r="BW1427" s="5"/>
    </row>
    <row r="1428" spans="75:75" ht="15" customHeight="1" x14ac:dyDescent="0.35">
      <c r="BW1428" s="5"/>
    </row>
    <row r="1429" spans="75:75" ht="15" customHeight="1" x14ac:dyDescent="0.35">
      <c r="BW1429" s="5"/>
    </row>
    <row r="1430" spans="75:75" ht="15" customHeight="1" x14ac:dyDescent="0.35">
      <c r="BW1430" s="5"/>
    </row>
    <row r="1431" spans="75:75" ht="15" customHeight="1" x14ac:dyDescent="0.35">
      <c r="BW1431" s="5"/>
    </row>
    <row r="1432" spans="75:75" ht="15" customHeight="1" x14ac:dyDescent="0.35">
      <c r="BW1432" s="5"/>
    </row>
    <row r="1433" spans="75:75" ht="15" customHeight="1" x14ac:dyDescent="0.35">
      <c r="BW1433" s="5"/>
    </row>
    <row r="1434" spans="75:75" ht="15" customHeight="1" x14ac:dyDescent="0.35">
      <c r="BW1434" s="5"/>
    </row>
    <row r="1435" spans="75:75" ht="15" customHeight="1" x14ac:dyDescent="0.35">
      <c r="BW1435" s="5"/>
    </row>
    <row r="1436" spans="75:75" ht="15" customHeight="1" x14ac:dyDescent="0.35">
      <c r="BW1436" s="5"/>
    </row>
    <row r="1437" spans="75:75" ht="15" customHeight="1" x14ac:dyDescent="0.35">
      <c r="BW1437" s="5"/>
    </row>
    <row r="1438" spans="75:75" ht="15" customHeight="1" x14ac:dyDescent="0.35">
      <c r="BW1438" s="5"/>
    </row>
    <row r="1439" spans="75:75" ht="15" customHeight="1" x14ac:dyDescent="0.35">
      <c r="BW1439" s="5"/>
    </row>
    <row r="1440" spans="75:75" ht="15" customHeight="1" x14ac:dyDescent="0.35">
      <c r="BW1440" s="5"/>
    </row>
    <row r="1441" spans="75:75" ht="15" customHeight="1" x14ac:dyDescent="0.35">
      <c r="BW1441" s="5"/>
    </row>
    <row r="1442" spans="75:75" ht="15" customHeight="1" x14ac:dyDescent="0.35">
      <c r="BW1442" s="5"/>
    </row>
    <row r="1443" spans="75:75" ht="15" customHeight="1" x14ac:dyDescent="0.35">
      <c r="BW1443" s="5"/>
    </row>
    <row r="1444" spans="75:75" ht="15" customHeight="1" x14ac:dyDescent="0.35">
      <c r="BW1444" s="5"/>
    </row>
    <row r="1445" spans="75:75" ht="15" customHeight="1" x14ac:dyDescent="0.35">
      <c r="BW1445" s="5"/>
    </row>
    <row r="1446" spans="75:75" ht="15" customHeight="1" x14ac:dyDescent="0.35">
      <c r="BW1446" s="5"/>
    </row>
    <row r="1447" spans="75:75" ht="15" customHeight="1" x14ac:dyDescent="0.35">
      <c r="BW1447" s="5"/>
    </row>
    <row r="1448" spans="75:75" ht="15" customHeight="1" x14ac:dyDescent="0.35">
      <c r="BW1448" s="5"/>
    </row>
    <row r="1449" spans="75:75" ht="15" customHeight="1" x14ac:dyDescent="0.35">
      <c r="BW1449" s="5"/>
    </row>
    <row r="1450" spans="75:75" ht="15" customHeight="1" x14ac:dyDescent="0.35">
      <c r="BW1450" s="5"/>
    </row>
    <row r="1451" spans="75:75" ht="15" customHeight="1" x14ac:dyDescent="0.35">
      <c r="BW1451" s="5"/>
    </row>
    <row r="1452" spans="75:75" ht="15" customHeight="1" x14ac:dyDescent="0.35">
      <c r="BW1452" s="5"/>
    </row>
    <row r="1453" spans="75:75" ht="15" customHeight="1" x14ac:dyDescent="0.35">
      <c r="BW1453" s="5"/>
    </row>
    <row r="1454" spans="75:75" ht="15" customHeight="1" x14ac:dyDescent="0.35">
      <c r="BW1454" s="5"/>
    </row>
    <row r="1455" spans="75:75" ht="15" customHeight="1" x14ac:dyDescent="0.35">
      <c r="BW1455" s="5"/>
    </row>
    <row r="1456" spans="75:75" ht="15" customHeight="1" x14ac:dyDescent="0.35">
      <c r="BW1456" s="5"/>
    </row>
    <row r="1457" spans="75:75" ht="15" customHeight="1" x14ac:dyDescent="0.35">
      <c r="BW1457" s="5"/>
    </row>
    <row r="1458" spans="75:75" ht="15" customHeight="1" x14ac:dyDescent="0.35">
      <c r="BW1458" s="5"/>
    </row>
    <row r="1459" spans="75:75" ht="15" customHeight="1" x14ac:dyDescent="0.35">
      <c r="BW1459" s="5"/>
    </row>
    <row r="1460" spans="75:75" ht="15" customHeight="1" x14ac:dyDescent="0.35">
      <c r="BW1460" s="5"/>
    </row>
    <row r="1461" spans="75:75" ht="15" customHeight="1" x14ac:dyDescent="0.35">
      <c r="BW1461" s="5"/>
    </row>
    <row r="1462" spans="75:75" ht="15" customHeight="1" x14ac:dyDescent="0.35">
      <c r="BW1462" s="5"/>
    </row>
    <row r="1463" spans="75:75" ht="15" customHeight="1" x14ac:dyDescent="0.35">
      <c r="BW1463" s="5"/>
    </row>
    <row r="1464" spans="75:75" ht="15" customHeight="1" x14ac:dyDescent="0.35">
      <c r="BW1464" s="5"/>
    </row>
    <row r="1465" spans="75:75" ht="15" customHeight="1" x14ac:dyDescent="0.35">
      <c r="BW1465" s="5"/>
    </row>
    <row r="1466" spans="75:75" ht="15" customHeight="1" x14ac:dyDescent="0.35">
      <c r="BW1466" s="5"/>
    </row>
    <row r="1467" spans="75:75" ht="15" customHeight="1" x14ac:dyDescent="0.35">
      <c r="BW1467" s="5"/>
    </row>
    <row r="1468" spans="75:75" ht="15" customHeight="1" x14ac:dyDescent="0.35">
      <c r="BW1468" s="5"/>
    </row>
    <row r="1469" spans="75:75" ht="15" customHeight="1" x14ac:dyDescent="0.35">
      <c r="BW1469" s="5"/>
    </row>
    <row r="1470" spans="75:75" ht="15" customHeight="1" x14ac:dyDescent="0.35">
      <c r="BW1470" s="5"/>
    </row>
    <row r="1471" spans="75:75" ht="15" customHeight="1" x14ac:dyDescent="0.35">
      <c r="BW1471" s="5"/>
    </row>
    <row r="1472" spans="75:75" ht="15" customHeight="1" x14ac:dyDescent="0.35">
      <c r="BW1472" s="5"/>
    </row>
    <row r="1473" spans="75:75" ht="15" customHeight="1" x14ac:dyDescent="0.35">
      <c r="BW1473" s="5"/>
    </row>
    <row r="1474" spans="75:75" ht="15" customHeight="1" x14ac:dyDescent="0.35">
      <c r="BW1474" s="5"/>
    </row>
    <row r="1475" spans="75:75" ht="15" customHeight="1" x14ac:dyDescent="0.35">
      <c r="BW1475" s="5"/>
    </row>
    <row r="1476" spans="75:75" ht="15" customHeight="1" x14ac:dyDescent="0.35">
      <c r="BW1476" s="5"/>
    </row>
    <row r="1477" spans="75:75" ht="15" customHeight="1" x14ac:dyDescent="0.35">
      <c r="BW1477" s="5"/>
    </row>
    <row r="1478" spans="75:75" ht="15" customHeight="1" x14ac:dyDescent="0.35">
      <c r="BW1478" s="5"/>
    </row>
    <row r="1479" spans="75:75" ht="15" customHeight="1" x14ac:dyDescent="0.35">
      <c r="BW1479" s="5"/>
    </row>
    <row r="1480" spans="75:75" ht="15" customHeight="1" x14ac:dyDescent="0.35">
      <c r="BW1480" s="5"/>
    </row>
    <row r="1481" spans="75:75" ht="15" customHeight="1" x14ac:dyDescent="0.35">
      <c r="BW1481" s="5"/>
    </row>
    <row r="1482" spans="75:75" ht="15" customHeight="1" x14ac:dyDescent="0.35">
      <c r="BW1482" s="5"/>
    </row>
    <row r="1483" spans="75:75" ht="15" customHeight="1" x14ac:dyDescent="0.35">
      <c r="BW1483" s="5"/>
    </row>
    <row r="1484" spans="75:75" ht="15" customHeight="1" x14ac:dyDescent="0.35">
      <c r="BW1484" s="5"/>
    </row>
    <row r="1485" spans="75:75" ht="15" customHeight="1" x14ac:dyDescent="0.35">
      <c r="BW1485" s="5"/>
    </row>
    <row r="1486" spans="75:75" ht="15" customHeight="1" x14ac:dyDescent="0.35">
      <c r="BW1486" s="5"/>
    </row>
    <row r="1487" spans="75:75" ht="15" customHeight="1" x14ac:dyDescent="0.35">
      <c r="BW1487" s="5"/>
    </row>
    <row r="1488" spans="75:75" ht="15" customHeight="1" x14ac:dyDescent="0.35">
      <c r="BW1488" s="5"/>
    </row>
    <row r="1489" spans="75:75" ht="15" customHeight="1" x14ac:dyDescent="0.35">
      <c r="BW1489" s="5"/>
    </row>
    <row r="1490" spans="75:75" ht="15" customHeight="1" x14ac:dyDescent="0.35">
      <c r="BW1490" s="5"/>
    </row>
    <row r="1491" spans="75:75" ht="15" customHeight="1" x14ac:dyDescent="0.35">
      <c r="BW1491" s="5"/>
    </row>
    <row r="1492" spans="75:75" ht="15" customHeight="1" x14ac:dyDescent="0.35">
      <c r="BW1492" s="5"/>
    </row>
    <row r="1493" spans="75:75" ht="15" customHeight="1" x14ac:dyDescent="0.35">
      <c r="BW1493" s="5"/>
    </row>
    <row r="1494" spans="75:75" ht="15" customHeight="1" x14ac:dyDescent="0.35">
      <c r="BW1494" s="5"/>
    </row>
    <row r="1495" spans="75:75" ht="15" customHeight="1" x14ac:dyDescent="0.35">
      <c r="BW1495" s="5"/>
    </row>
    <row r="1496" spans="75:75" ht="15" customHeight="1" x14ac:dyDescent="0.35">
      <c r="BW1496" s="5"/>
    </row>
    <row r="1497" spans="75:75" ht="15" customHeight="1" x14ac:dyDescent="0.35">
      <c r="BW1497" s="5"/>
    </row>
    <row r="1498" spans="75:75" ht="15" customHeight="1" x14ac:dyDescent="0.35">
      <c r="BW1498" s="5"/>
    </row>
    <row r="1499" spans="75:75" ht="15" customHeight="1" x14ac:dyDescent="0.35">
      <c r="BW1499" s="5"/>
    </row>
    <row r="1500" spans="75:75" ht="15" customHeight="1" x14ac:dyDescent="0.35">
      <c r="BW1500" s="5"/>
    </row>
    <row r="1501" spans="75:75" ht="15" customHeight="1" x14ac:dyDescent="0.35">
      <c r="BW1501" s="5"/>
    </row>
    <row r="1502" spans="75:75" ht="15" customHeight="1" x14ac:dyDescent="0.35">
      <c r="BW1502" s="5"/>
    </row>
    <row r="1503" spans="75:75" ht="15" customHeight="1" x14ac:dyDescent="0.35">
      <c r="BW1503" s="5"/>
    </row>
    <row r="1504" spans="75:75" ht="15" customHeight="1" x14ac:dyDescent="0.35">
      <c r="BW1504" s="5"/>
    </row>
    <row r="1505" spans="75:75" ht="15" customHeight="1" x14ac:dyDescent="0.35">
      <c r="BW1505" s="5"/>
    </row>
    <row r="1506" spans="75:75" ht="15" customHeight="1" x14ac:dyDescent="0.35">
      <c r="BW1506" s="5"/>
    </row>
    <row r="1507" spans="75:75" ht="15" customHeight="1" x14ac:dyDescent="0.35">
      <c r="BW1507" s="5"/>
    </row>
    <row r="1508" spans="75:75" ht="15" customHeight="1" x14ac:dyDescent="0.35">
      <c r="BW1508" s="5"/>
    </row>
    <row r="1509" spans="75:75" ht="15" customHeight="1" x14ac:dyDescent="0.35">
      <c r="BW1509" s="5"/>
    </row>
    <row r="1510" spans="75:75" ht="15" customHeight="1" x14ac:dyDescent="0.35">
      <c r="BW1510" s="5"/>
    </row>
    <row r="1511" spans="75:75" ht="15" customHeight="1" x14ac:dyDescent="0.35">
      <c r="BW1511" s="5"/>
    </row>
    <row r="1512" spans="75:75" ht="15" customHeight="1" x14ac:dyDescent="0.35">
      <c r="BW1512" s="5"/>
    </row>
    <row r="1513" spans="75:75" ht="15" customHeight="1" x14ac:dyDescent="0.35">
      <c r="BW1513" s="5"/>
    </row>
    <row r="1514" spans="75:75" ht="15" customHeight="1" x14ac:dyDescent="0.35">
      <c r="BW1514" s="5"/>
    </row>
    <row r="1515" spans="75:75" ht="15" customHeight="1" x14ac:dyDescent="0.35">
      <c r="BW1515" s="5"/>
    </row>
    <row r="1516" spans="75:75" ht="15" customHeight="1" x14ac:dyDescent="0.35">
      <c r="BW1516" s="5"/>
    </row>
    <row r="1517" spans="75:75" ht="15" customHeight="1" x14ac:dyDescent="0.35">
      <c r="BW1517" s="5"/>
    </row>
    <row r="1518" spans="75:75" ht="15" customHeight="1" x14ac:dyDescent="0.35">
      <c r="BW1518" s="5"/>
    </row>
    <row r="1519" spans="75:75" ht="15" customHeight="1" x14ac:dyDescent="0.35">
      <c r="BW1519" s="5"/>
    </row>
    <row r="1520" spans="75:75" ht="15" customHeight="1" x14ac:dyDescent="0.35">
      <c r="BW1520" s="5"/>
    </row>
    <row r="1521" spans="75:75" ht="15" customHeight="1" x14ac:dyDescent="0.35">
      <c r="BW1521" s="5"/>
    </row>
    <row r="1522" spans="75:75" ht="15" customHeight="1" x14ac:dyDescent="0.35">
      <c r="BW1522" s="5"/>
    </row>
    <row r="1523" spans="75:75" ht="15" customHeight="1" x14ac:dyDescent="0.35">
      <c r="BW1523" s="5"/>
    </row>
    <row r="1524" spans="75:75" ht="15" customHeight="1" x14ac:dyDescent="0.35">
      <c r="BW1524" s="5"/>
    </row>
    <row r="1525" spans="75:75" ht="15" customHeight="1" x14ac:dyDescent="0.35">
      <c r="BW1525" s="5"/>
    </row>
    <row r="1526" spans="75:75" ht="15" customHeight="1" x14ac:dyDescent="0.35">
      <c r="BW1526" s="5"/>
    </row>
    <row r="1527" spans="75:75" ht="15" customHeight="1" x14ac:dyDescent="0.35">
      <c r="BW1527" s="5"/>
    </row>
    <row r="1528" spans="75:75" ht="15" customHeight="1" x14ac:dyDescent="0.35">
      <c r="BW1528" s="5"/>
    </row>
    <row r="1529" spans="75:75" ht="15" customHeight="1" x14ac:dyDescent="0.35">
      <c r="BW1529" s="5"/>
    </row>
    <row r="1530" spans="75:75" ht="15" customHeight="1" x14ac:dyDescent="0.35">
      <c r="BW1530" s="5"/>
    </row>
    <row r="1531" spans="75:75" ht="15" customHeight="1" x14ac:dyDescent="0.35">
      <c r="BW1531" s="5"/>
    </row>
    <row r="1532" spans="75:75" ht="15" customHeight="1" x14ac:dyDescent="0.35">
      <c r="BW1532" s="5"/>
    </row>
    <row r="1533" spans="75:75" ht="15" customHeight="1" x14ac:dyDescent="0.35">
      <c r="BW1533" s="5"/>
    </row>
    <row r="1534" spans="75:75" ht="15" customHeight="1" x14ac:dyDescent="0.35">
      <c r="BW1534" s="5"/>
    </row>
    <row r="1535" spans="75:75" ht="15" customHeight="1" x14ac:dyDescent="0.35">
      <c r="BW1535" s="5"/>
    </row>
    <row r="1536" spans="75:75" ht="15" customHeight="1" x14ac:dyDescent="0.35">
      <c r="BW1536" s="5"/>
    </row>
    <row r="1537" spans="75:75" ht="15" customHeight="1" x14ac:dyDescent="0.35">
      <c r="BW1537" s="5"/>
    </row>
    <row r="1538" spans="75:75" ht="15" customHeight="1" x14ac:dyDescent="0.35">
      <c r="BW1538" s="5"/>
    </row>
    <row r="1539" spans="75:75" ht="15" customHeight="1" x14ac:dyDescent="0.35">
      <c r="BW1539" s="5"/>
    </row>
    <row r="1540" spans="75:75" ht="15" customHeight="1" x14ac:dyDescent="0.35">
      <c r="BW1540" s="5"/>
    </row>
    <row r="1541" spans="75:75" ht="15" customHeight="1" x14ac:dyDescent="0.35">
      <c r="BW1541" s="5"/>
    </row>
    <row r="1542" spans="75:75" ht="15" customHeight="1" x14ac:dyDescent="0.35">
      <c r="BW1542" s="5"/>
    </row>
    <row r="1543" spans="75:75" ht="15" customHeight="1" x14ac:dyDescent="0.35">
      <c r="BW1543" s="5"/>
    </row>
    <row r="1544" spans="75:75" ht="15" customHeight="1" x14ac:dyDescent="0.35">
      <c r="BW1544" s="5"/>
    </row>
    <row r="1545" spans="75:75" ht="15" customHeight="1" x14ac:dyDescent="0.35">
      <c r="BW1545" s="5"/>
    </row>
    <row r="1546" spans="75:75" ht="15" customHeight="1" x14ac:dyDescent="0.35">
      <c r="BW1546" s="5"/>
    </row>
    <row r="1547" spans="75:75" ht="15" customHeight="1" x14ac:dyDescent="0.35">
      <c r="BW1547" s="5"/>
    </row>
    <row r="1548" spans="75:75" ht="15" customHeight="1" x14ac:dyDescent="0.35">
      <c r="BW1548" s="5"/>
    </row>
    <row r="1549" spans="75:75" ht="15" customHeight="1" x14ac:dyDescent="0.35">
      <c r="BW1549" s="5"/>
    </row>
    <row r="1550" spans="75:75" ht="15" customHeight="1" x14ac:dyDescent="0.35">
      <c r="BW1550" s="5"/>
    </row>
    <row r="1551" spans="75:75" ht="15" customHeight="1" x14ac:dyDescent="0.35">
      <c r="BW1551" s="5"/>
    </row>
    <row r="1552" spans="75:75" ht="15" customHeight="1" x14ac:dyDescent="0.35">
      <c r="BW1552" s="5"/>
    </row>
    <row r="1553" spans="75:75" ht="15" customHeight="1" x14ac:dyDescent="0.35">
      <c r="BW1553" s="5"/>
    </row>
    <row r="1554" spans="75:75" ht="15" customHeight="1" x14ac:dyDescent="0.35">
      <c r="BW1554" s="5"/>
    </row>
    <row r="1555" spans="75:75" ht="15" customHeight="1" x14ac:dyDescent="0.35">
      <c r="BW1555" s="5"/>
    </row>
    <row r="1556" spans="75:75" ht="15" customHeight="1" x14ac:dyDescent="0.35">
      <c r="BW1556" s="5"/>
    </row>
    <row r="1557" spans="75:75" ht="15" customHeight="1" x14ac:dyDescent="0.35">
      <c r="BW1557" s="5"/>
    </row>
    <row r="1558" spans="75:75" ht="15" customHeight="1" x14ac:dyDescent="0.35">
      <c r="BW1558" s="5"/>
    </row>
    <row r="1559" spans="75:75" ht="15" customHeight="1" x14ac:dyDescent="0.35">
      <c r="BW1559" s="5"/>
    </row>
    <row r="1560" spans="75:75" ht="15" customHeight="1" x14ac:dyDescent="0.35">
      <c r="BW1560" s="5"/>
    </row>
    <row r="1561" spans="75:75" ht="15" customHeight="1" x14ac:dyDescent="0.35">
      <c r="BW1561" s="5"/>
    </row>
    <row r="1562" spans="75:75" ht="15" customHeight="1" x14ac:dyDescent="0.35">
      <c r="BW1562" s="5"/>
    </row>
    <row r="1563" spans="75:75" ht="15" customHeight="1" x14ac:dyDescent="0.35">
      <c r="BW1563" s="5"/>
    </row>
    <row r="1564" spans="75:75" ht="15" customHeight="1" x14ac:dyDescent="0.35">
      <c r="BW1564" s="5"/>
    </row>
    <row r="1565" spans="75:75" ht="15" customHeight="1" x14ac:dyDescent="0.35">
      <c r="BW1565" s="5"/>
    </row>
    <row r="1566" spans="75:75" ht="15" customHeight="1" x14ac:dyDescent="0.35">
      <c r="BW1566" s="5"/>
    </row>
    <row r="1567" spans="75:75" ht="15" customHeight="1" x14ac:dyDescent="0.35">
      <c r="BW1567" s="5"/>
    </row>
    <row r="1568" spans="75:75" ht="15" customHeight="1" x14ac:dyDescent="0.35">
      <c r="BW1568" s="5"/>
    </row>
    <row r="1569" spans="75:75" ht="15" customHeight="1" x14ac:dyDescent="0.35">
      <c r="BW1569" s="5"/>
    </row>
    <row r="1570" spans="75:75" ht="15" customHeight="1" x14ac:dyDescent="0.35">
      <c r="BW1570" s="5"/>
    </row>
    <row r="1571" spans="75:75" ht="15" customHeight="1" x14ac:dyDescent="0.35">
      <c r="BW1571" s="5"/>
    </row>
    <row r="1572" spans="75:75" ht="15" customHeight="1" x14ac:dyDescent="0.35">
      <c r="BW1572" s="5"/>
    </row>
    <row r="1573" spans="75:75" ht="15" customHeight="1" x14ac:dyDescent="0.35">
      <c r="BW1573" s="5"/>
    </row>
    <row r="1574" spans="75:75" ht="15" customHeight="1" x14ac:dyDescent="0.35">
      <c r="BW1574" s="5"/>
    </row>
    <row r="1575" spans="75:75" ht="15" customHeight="1" x14ac:dyDescent="0.35">
      <c r="BW1575" s="5"/>
    </row>
    <row r="1576" spans="75:75" ht="15" customHeight="1" x14ac:dyDescent="0.35">
      <c r="BW1576" s="5"/>
    </row>
    <row r="1577" spans="75:75" ht="15" customHeight="1" x14ac:dyDescent="0.35">
      <c r="BW1577" s="5"/>
    </row>
    <row r="1578" spans="75:75" ht="15" customHeight="1" x14ac:dyDescent="0.35">
      <c r="BW1578" s="5"/>
    </row>
    <row r="1579" spans="75:75" ht="15" customHeight="1" x14ac:dyDescent="0.35">
      <c r="BW1579" s="5"/>
    </row>
    <row r="1580" spans="75:75" ht="15" customHeight="1" x14ac:dyDescent="0.35">
      <c r="BW1580" s="5"/>
    </row>
    <row r="1581" spans="75:75" ht="15" customHeight="1" x14ac:dyDescent="0.35">
      <c r="BW1581" s="5"/>
    </row>
    <row r="1582" spans="75:75" ht="15" customHeight="1" x14ac:dyDescent="0.35">
      <c r="BW1582" s="5"/>
    </row>
    <row r="1583" spans="75:75" ht="15" customHeight="1" x14ac:dyDescent="0.35">
      <c r="BW1583" s="5"/>
    </row>
    <row r="1584" spans="75:75" ht="15" customHeight="1" x14ac:dyDescent="0.35">
      <c r="BW1584" s="5"/>
    </row>
    <row r="1585" spans="75:75" ht="15" customHeight="1" x14ac:dyDescent="0.35">
      <c r="BW1585" s="5"/>
    </row>
    <row r="1586" spans="75:75" ht="15" customHeight="1" x14ac:dyDescent="0.35">
      <c r="BW1586" s="5"/>
    </row>
    <row r="1587" spans="75:75" ht="15" customHeight="1" x14ac:dyDescent="0.35">
      <c r="BW1587" s="5"/>
    </row>
    <row r="1588" spans="75:75" ht="15" customHeight="1" x14ac:dyDescent="0.35">
      <c r="BW1588" s="5"/>
    </row>
    <row r="1589" spans="75:75" ht="15" customHeight="1" x14ac:dyDescent="0.35">
      <c r="BW1589" s="5"/>
    </row>
    <row r="1590" spans="75:75" ht="15" customHeight="1" x14ac:dyDescent="0.35">
      <c r="BW1590" s="5"/>
    </row>
    <row r="1591" spans="75:75" ht="15" customHeight="1" x14ac:dyDescent="0.35">
      <c r="BW1591" s="5"/>
    </row>
    <row r="1592" spans="75:75" ht="15" customHeight="1" x14ac:dyDescent="0.35">
      <c r="BW1592" s="5"/>
    </row>
    <row r="1593" spans="75:75" ht="15" customHeight="1" x14ac:dyDescent="0.35">
      <c r="BW1593" s="5"/>
    </row>
    <row r="1594" spans="75:75" ht="15" customHeight="1" x14ac:dyDescent="0.35">
      <c r="BW1594" s="5"/>
    </row>
    <row r="1595" spans="75:75" ht="15" customHeight="1" x14ac:dyDescent="0.35">
      <c r="BW1595" s="5"/>
    </row>
    <row r="1596" spans="75:75" ht="15" customHeight="1" x14ac:dyDescent="0.35">
      <c r="BW1596" s="5"/>
    </row>
    <row r="1597" spans="75:75" ht="15" customHeight="1" x14ac:dyDescent="0.35">
      <c r="BW1597" s="5"/>
    </row>
    <row r="1598" spans="75:75" ht="15" customHeight="1" x14ac:dyDescent="0.35">
      <c r="BW1598" s="5"/>
    </row>
    <row r="1599" spans="75:75" ht="15" customHeight="1" x14ac:dyDescent="0.35">
      <c r="BW1599" s="5"/>
    </row>
    <row r="1600" spans="75:75" ht="15" customHeight="1" x14ac:dyDescent="0.35">
      <c r="BW1600" s="5"/>
    </row>
    <row r="1601" spans="75:75" ht="15" customHeight="1" x14ac:dyDescent="0.35">
      <c r="BW1601" s="5"/>
    </row>
    <row r="1602" spans="75:75" ht="15" customHeight="1" x14ac:dyDescent="0.35">
      <c r="BW1602" s="5"/>
    </row>
    <row r="1603" spans="75:75" ht="15" customHeight="1" x14ac:dyDescent="0.35">
      <c r="BW1603" s="5"/>
    </row>
    <row r="1604" spans="75:75" ht="15" customHeight="1" x14ac:dyDescent="0.35">
      <c r="BW1604" s="5"/>
    </row>
    <row r="1605" spans="75:75" ht="15" customHeight="1" x14ac:dyDescent="0.35">
      <c r="BW1605" s="5"/>
    </row>
    <row r="1606" spans="75:75" ht="15" customHeight="1" x14ac:dyDescent="0.35">
      <c r="BW1606" s="5"/>
    </row>
    <row r="1607" spans="75:75" ht="15" customHeight="1" x14ac:dyDescent="0.35">
      <c r="BW1607" s="5"/>
    </row>
    <row r="1608" spans="75:75" ht="15" customHeight="1" x14ac:dyDescent="0.35">
      <c r="BW1608" s="5"/>
    </row>
    <row r="1609" spans="75:75" ht="15" customHeight="1" x14ac:dyDescent="0.35">
      <c r="BW1609" s="5"/>
    </row>
    <row r="1610" spans="75:75" ht="15" customHeight="1" x14ac:dyDescent="0.35">
      <c r="BW1610" s="5"/>
    </row>
    <row r="1611" spans="75:75" ht="15" customHeight="1" x14ac:dyDescent="0.35">
      <c r="BW1611" s="5"/>
    </row>
    <row r="1612" spans="75:75" ht="15" customHeight="1" x14ac:dyDescent="0.35">
      <c r="BW1612" s="5"/>
    </row>
    <row r="1613" spans="75:75" ht="15" customHeight="1" x14ac:dyDescent="0.35">
      <c r="BW1613" s="5"/>
    </row>
    <row r="1614" spans="75:75" ht="15" customHeight="1" x14ac:dyDescent="0.35">
      <c r="BW1614" s="5"/>
    </row>
    <row r="1615" spans="75:75" ht="15" customHeight="1" x14ac:dyDescent="0.35">
      <c r="BW1615" s="5"/>
    </row>
    <row r="1616" spans="75:75" ht="15" customHeight="1" x14ac:dyDescent="0.35">
      <c r="BW1616" s="5"/>
    </row>
    <row r="1617" spans="75:75" ht="15" customHeight="1" x14ac:dyDescent="0.35">
      <c r="BW1617" s="5"/>
    </row>
    <row r="1618" spans="75:75" ht="15" customHeight="1" x14ac:dyDescent="0.35">
      <c r="BW1618" s="5"/>
    </row>
    <row r="1619" spans="75:75" ht="15" customHeight="1" x14ac:dyDescent="0.35">
      <c r="BW1619" s="5"/>
    </row>
    <row r="1620" spans="75:75" ht="15" customHeight="1" x14ac:dyDescent="0.35">
      <c r="BW1620" s="5"/>
    </row>
    <row r="1621" spans="75:75" ht="15" customHeight="1" x14ac:dyDescent="0.35">
      <c r="BW1621" s="5"/>
    </row>
    <row r="1622" spans="75:75" ht="15" customHeight="1" x14ac:dyDescent="0.35">
      <c r="BW1622" s="5"/>
    </row>
    <row r="1623" spans="75:75" ht="15" customHeight="1" x14ac:dyDescent="0.35">
      <c r="BW1623" s="5"/>
    </row>
    <row r="1624" spans="75:75" ht="15" customHeight="1" x14ac:dyDescent="0.35">
      <c r="BW1624" s="5"/>
    </row>
    <row r="1625" spans="75:75" ht="15" customHeight="1" x14ac:dyDescent="0.35">
      <c r="BW1625" s="5"/>
    </row>
    <row r="1626" spans="75:75" ht="15" customHeight="1" x14ac:dyDescent="0.35">
      <c r="BW1626" s="5"/>
    </row>
    <row r="1627" spans="75:75" ht="15" customHeight="1" x14ac:dyDescent="0.35">
      <c r="BW1627" s="5"/>
    </row>
    <row r="1628" spans="75:75" ht="15" customHeight="1" x14ac:dyDescent="0.35">
      <c r="BW1628" s="5"/>
    </row>
    <row r="1629" spans="75:75" ht="15" customHeight="1" x14ac:dyDescent="0.35">
      <c r="BW1629" s="5"/>
    </row>
    <row r="1630" spans="75:75" ht="15" customHeight="1" x14ac:dyDescent="0.35">
      <c r="BW1630" s="5"/>
    </row>
    <row r="1631" spans="75:75" ht="15" customHeight="1" x14ac:dyDescent="0.35">
      <c r="BW1631" s="5"/>
    </row>
    <row r="1632" spans="75:75" ht="15" customHeight="1" x14ac:dyDescent="0.35">
      <c r="BW1632" s="5"/>
    </row>
    <row r="1633" spans="75:75" ht="15" customHeight="1" x14ac:dyDescent="0.35">
      <c r="BW1633" s="5"/>
    </row>
    <row r="1634" spans="75:75" ht="15" customHeight="1" x14ac:dyDescent="0.35">
      <c r="BW1634" s="5"/>
    </row>
    <row r="1635" spans="75:75" ht="15" customHeight="1" x14ac:dyDescent="0.35">
      <c r="BW1635" s="5"/>
    </row>
    <row r="1636" spans="75:75" ht="15" customHeight="1" x14ac:dyDescent="0.35">
      <c r="BW1636" s="5"/>
    </row>
    <row r="1637" spans="75:75" ht="15" customHeight="1" x14ac:dyDescent="0.35">
      <c r="BW1637" s="5"/>
    </row>
    <row r="1638" spans="75:75" ht="15" customHeight="1" x14ac:dyDescent="0.35">
      <c r="BW1638" s="5"/>
    </row>
    <row r="1639" spans="75:75" ht="15" customHeight="1" x14ac:dyDescent="0.35">
      <c r="BW1639" s="5"/>
    </row>
    <row r="1640" spans="75:75" ht="15" customHeight="1" x14ac:dyDescent="0.35">
      <c r="BW1640" s="5"/>
    </row>
    <row r="1641" spans="75:75" ht="15" customHeight="1" x14ac:dyDescent="0.35">
      <c r="BW1641" s="5"/>
    </row>
    <row r="1642" spans="75:75" ht="15" customHeight="1" x14ac:dyDescent="0.35">
      <c r="BW1642" s="5"/>
    </row>
    <row r="1643" spans="75:75" ht="15" customHeight="1" x14ac:dyDescent="0.35">
      <c r="BW1643" s="5"/>
    </row>
    <row r="1644" spans="75:75" ht="15" customHeight="1" x14ac:dyDescent="0.35">
      <c r="BW1644" s="5"/>
    </row>
    <row r="1645" spans="75:75" ht="15" customHeight="1" x14ac:dyDescent="0.35">
      <c r="BW1645" s="5"/>
    </row>
    <row r="1646" spans="75:75" ht="15" customHeight="1" x14ac:dyDescent="0.35">
      <c r="BW1646" s="5"/>
    </row>
    <row r="1647" spans="75:75" ht="15" customHeight="1" x14ac:dyDescent="0.35">
      <c r="BW1647" s="5"/>
    </row>
    <row r="1648" spans="75:75" ht="15" customHeight="1" x14ac:dyDescent="0.35">
      <c r="BW1648" s="5"/>
    </row>
    <row r="1649" spans="75:75" ht="15" customHeight="1" x14ac:dyDescent="0.35">
      <c r="BW1649" s="5"/>
    </row>
    <row r="1650" spans="75:75" ht="15" customHeight="1" x14ac:dyDescent="0.35">
      <c r="BW1650" s="5"/>
    </row>
    <row r="1651" spans="75:75" ht="15" customHeight="1" x14ac:dyDescent="0.35">
      <c r="BW1651" s="5"/>
    </row>
    <row r="1652" spans="75:75" ht="15" customHeight="1" x14ac:dyDescent="0.35">
      <c r="BW1652" s="5"/>
    </row>
    <row r="1653" spans="75:75" ht="15" customHeight="1" x14ac:dyDescent="0.35">
      <c r="BW1653" s="5"/>
    </row>
    <row r="1654" spans="75:75" ht="15" customHeight="1" x14ac:dyDescent="0.35">
      <c r="BW1654" s="5"/>
    </row>
    <row r="1655" spans="75:75" ht="15" customHeight="1" x14ac:dyDescent="0.35">
      <c r="BW1655" s="5"/>
    </row>
    <row r="1656" spans="75:75" ht="15" customHeight="1" x14ac:dyDescent="0.35">
      <c r="BW1656" s="5"/>
    </row>
    <row r="1657" spans="75:75" ht="15" customHeight="1" x14ac:dyDescent="0.35">
      <c r="BW1657" s="5"/>
    </row>
    <row r="1658" spans="75:75" ht="15" customHeight="1" x14ac:dyDescent="0.35">
      <c r="BW1658" s="5"/>
    </row>
    <row r="1659" spans="75:75" ht="15" customHeight="1" x14ac:dyDescent="0.35">
      <c r="BW1659" s="5"/>
    </row>
    <row r="1660" spans="75:75" ht="15" customHeight="1" x14ac:dyDescent="0.35">
      <c r="BW1660" s="5"/>
    </row>
    <row r="1661" spans="75:75" ht="15" customHeight="1" x14ac:dyDescent="0.35">
      <c r="BW1661" s="5"/>
    </row>
    <row r="1662" spans="75:75" ht="15" customHeight="1" x14ac:dyDescent="0.35">
      <c r="BW1662" s="5"/>
    </row>
    <row r="1663" spans="75:75" ht="15" customHeight="1" x14ac:dyDescent="0.35">
      <c r="BW1663" s="5"/>
    </row>
    <row r="1664" spans="75:75" ht="15" customHeight="1" x14ac:dyDescent="0.35">
      <c r="BW1664" s="5"/>
    </row>
    <row r="1665" spans="75:75" ht="15" customHeight="1" x14ac:dyDescent="0.35">
      <c r="BW1665" s="5"/>
    </row>
    <row r="1666" spans="75:75" ht="15" customHeight="1" x14ac:dyDescent="0.35">
      <c r="BW1666" s="5"/>
    </row>
    <row r="1667" spans="75:75" ht="15" customHeight="1" x14ac:dyDescent="0.35">
      <c r="BW1667" s="5"/>
    </row>
    <row r="1668" spans="75:75" ht="15" customHeight="1" x14ac:dyDescent="0.35">
      <c r="BW1668" s="5"/>
    </row>
    <row r="1669" spans="75:75" ht="15" customHeight="1" x14ac:dyDescent="0.35">
      <c r="BW1669" s="5"/>
    </row>
    <row r="1670" spans="75:75" ht="15" customHeight="1" x14ac:dyDescent="0.35">
      <c r="BW1670" s="5"/>
    </row>
    <row r="1671" spans="75:75" ht="15" customHeight="1" x14ac:dyDescent="0.35">
      <c r="BW1671" s="5"/>
    </row>
    <row r="1672" spans="75:75" ht="15" customHeight="1" x14ac:dyDescent="0.35">
      <c r="BW1672" s="5"/>
    </row>
    <row r="1673" spans="75:75" ht="15" customHeight="1" x14ac:dyDescent="0.35">
      <c r="BW1673" s="5"/>
    </row>
    <row r="1674" spans="75:75" ht="15" customHeight="1" x14ac:dyDescent="0.35">
      <c r="BW1674" s="5"/>
    </row>
    <row r="1675" spans="75:75" ht="15" customHeight="1" x14ac:dyDescent="0.35">
      <c r="BW1675" s="5"/>
    </row>
    <row r="1676" spans="75:75" ht="15" customHeight="1" x14ac:dyDescent="0.35">
      <c r="BW1676" s="5"/>
    </row>
    <row r="1677" spans="75:75" ht="15" customHeight="1" x14ac:dyDescent="0.35">
      <c r="BW1677" s="5"/>
    </row>
    <row r="1678" spans="75:75" ht="15" customHeight="1" x14ac:dyDescent="0.35">
      <c r="BW1678" s="5"/>
    </row>
    <row r="1679" spans="75:75" ht="15" customHeight="1" x14ac:dyDescent="0.35">
      <c r="BW1679" s="5"/>
    </row>
    <row r="1680" spans="75:75" ht="15" customHeight="1" x14ac:dyDescent="0.35">
      <c r="BW1680" s="5"/>
    </row>
    <row r="1681" spans="75:75" ht="15" customHeight="1" x14ac:dyDescent="0.35">
      <c r="BW1681" s="5"/>
    </row>
    <row r="1682" spans="75:75" ht="15" customHeight="1" x14ac:dyDescent="0.35">
      <c r="BW1682" s="5"/>
    </row>
    <row r="1683" spans="75:75" ht="15" customHeight="1" x14ac:dyDescent="0.35">
      <c r="BW1683" s="5"/>
    </row>
    <row r="1684" spans="75:75" ht="15" customHeight="1" x14ac:dyDescent="0.35">
      <c r="BW1684" s="5"/>
    </row>
    <row r="1685" spans="75:75" ht="15" customHeight="1" x14ac:dyDescent="0.35">
      <c r="BW1685" s="5"/>
    </row>
    <row r="1686" spans="75:75" ht="15" customHeight="1" x14ac:dyDescent="0.35">
      <c r="BW1686" s="5"/>
    </row>
    <row r="1687" spans="75:75" ht="15" customHeight="1" x14ac:dyDescent="0.35">
      <c r="BW1687" s="5"/>
    </row>
    <row r="1688" spans="75:75" ht="15" customHeight="1" x14ac:dyDescent="0.35">
      <c r="BW1688" s="5"/>
    </row>
    <row r="1689" spans="75:75" ht="15" customHeight="1" x14ac:dyDescent="0.35">
      <c r="BW1689" s="5"/>
    </row>
    <row r="1690" spans="75:75" ht="15" customHeight="1" x14ac:dyDescent="0.35">
      <c r="BW1690" s="5"/>
    </row>
    <row r="1691" spans="75:75" ht="15" customHeight="1" x14ac:dyDescent="0.35">
      <c r="BW1691" s="5"/>
    </row>
    <row r="1692" spans="75:75" ht="15" customHeight="1" x14ac:dyDescent="0.35">
      <c r="BW1692" s="5"/>
    </row>
    <row r="1693" spans="75:75" ht="15" customHeight="1" x14ac:dyDescent="0.35">
      <c r="BW1693" s="5"/>
    </row>
    <row r="1694" spans="75:75" ht="15" customHeight="1" x14ac:dyDescent="0.35">
      <c r="BW1694" s="5"/>
    </row>
    <row r="1695" spans="75:75" ht="15" customHeight="1" x14ac:dyDescent="0.35">
      <c r="BW1695" s="5"/>
    </row>
    <row r="1696" spans="75:75" ht="15" customHeight="1" x14ac:dyDescent="0.35">
      <c r="BW1696" s="5"/>
    </row>
    <row r="1697" spans="75:75" ht="15" customHeight="1" x14ac:dyDescent="0.35">
      <c r="BW1697" s="5"/>
    </row>
    <row r="1698" spans="75:75" ht="15" customHeight="1" x14ac:dyDescent="0.35">
      <c r="BW1698" s="5"/>
    </row>
    <row r="1699" spans="75:75" ht="15" customHeight="1" x14ac:dyDescent="0.35">
      <c r="BW1699" s="5"/>
    </row>
    <row r="1700" spans="75:75" ht="15" customHeight="1" x14ac:dyDescent="0.35">
      <c r="BW1700" s="5"/>
    </row>
    <row r="1701" spans="75:75" ht="15" customHeight="1" x14ac:dyDescent="0.35">
      <c r="BW1701" s="5"/>
    </row>
    <row r="1702" spans="75:75" ht="15" customHeight="1" x14ac:dyDescent="0.35">
      <c r="BW1702" s="5"/>
    </row>
    <row r="1703" spans="75:75" ht="15" customHeight="1" x14ac:dyDescent="0.35">
      <c r="BW1703" s="5"/>
    </row>
    <row r="1704" spans="75:75" ht="15" customHeight="1" x14ac:dyDescent="0.35">
      <c r="BW1704" s="5"/>
    </row>
    <row r="1705" spans="75:75" ht="15" customHeight="1" x14ac:dyDescent="0.35">
      <c r="BW1705" s="5"/>
    </row>
    <row r="1706" spans="75:75" ht="15" customHeight="1" x14ac:dyDescent="0.35">
      <c r="BW1706" s="5"/>
    </row>
    <row r="1707" spans="75:75" ht="15" customHeight="1" x14ac:dyDescent="0.35">
      <c r="BW1707" s="5"/>
    </row>
    <row r="1708" spans="75:75" ht="15" customHeight="1" x14ac:dyDescent="0.35">
      <c r="BW1708" s="5"/>
    </row>
    <row r="1709" spans="75:75" ht="15" customHeight="1" x14ac:dyDescent="0.35">
      <c r="BW1709" s="5"/>
    </row>
    <row r="1710" spans="75:75" ht="15" customHeight="1" x14ac:dyDescent="0.35">
      <c r="BW1710" s="5"/>
    </row>
    <row r="1711" spans="75:75" ht="15" customHeight="1" x14ac:dyDescent="0.35">
      <c r="BW1711" s="5"/>
    </row>
    <row r="1712" spans="75:75" ht="15" customHeight="1" x14ac:dyDescent="0.35">
      <c r="BW1712" s="5"/>
    </row>
    <row r="1713" spans="75:75" ht="15" customHeight="1" x14ac:dyDescent="0.35">
      <c r="BW1713" s="5"/>
    </row>
    <row r="1714" spans="75:75" ht="15" customHeight="1" x14ac:dyDescent="0.35">
      <c r="BW1714" s="5"/>
    </row>
    <row r="1715" spans="75:75" ht="15" customHeight="1" x14ac:dyDescent="0.35">
      <c r="BW1715" s="5"/>
    </row>
    <row r="1716" spans="75:75" ht="15" customHeight="1" x14ac:dyDescent="0.35">
      <c r="BW1716" s="5"/>
    </row>
    <row r="1717" spans="75:75" ht="15" customHeight="1" x14ac:dyDescent="0.35">
      <c r="BW1717" s="5"/>
    </row>
    <row r="1718" spans="75:75" ht="15" customHeight="1" x14ac:dyDescent="0.35">
      <c r="BW1718" s="5"/>
    </row>
    <row r="1719" spans="75:75" ht="15" customHeight="1" x14ac:dyDescent="0.35">
      <c r="BW1719" s="5"/>
    </row>
    <row r="1720" spans="75:75" ht="15" customHeight="1" x14ac:dyDescent="0.35">
      <c r="BW1720" s="5"/>
    </row>
    <row r="1721" spans="75:75" ht="15" customHeight="1" x14ac:dyDescent="0.35">
      <c r="BW1721" s="5"/>
    </row>
    <row r="1722" spans="75:75" ht="15" customHeight="1" x14ac:dyDescent="0.35">
      <c r="BW1722" s="5"/>
    </row>
    <row r="1723" spans="75:75" ht="15" customHeight="1" x14ac:dyDescent="0.35">
      <c r="BW1723" s="5"/>
    </row>
    <row r="1724" spans="75:75" ht="15" customHeight="1" x14ac:dyDescent="0.35">
      <c r="BW1724" s="5"/>
    </row>
    <row r="1725" spans="75:75" ht="15" customHeight="1" x14ac:dyDescent="0.35">
      <c r="BW1725" s="5"/>
    </row>
    <row r="1726" spans="75:75" ht="15" customHeight="1" x14ac:dyDescent="0.35">
      <c r="BW1726" s="5"/>
    </row>
    <row r="1727" spans="75:75" ht="15" customHeight="1" x14ac:dyDescent="0.35">
      <c r="BW1727" s="5"/>
    </row>
    <row r="1728" spans="75:75" ht="15" customHeight="1" x14ac:dyDescent="0.35">
      <c r="BW1728" s="5"/>
    </row>
    <row r="1729" spans="75:75" ht="15" customHeight="1" x14ac:dyDescent="0.35">
      <c r="BW1729" s="5"/>
    </row>
    <row r="1730" spans="75:75" ht="15" customHeight="1" x14ac:dyDescent="0.35">
      <c r="BW1730" s="5"/>
    </row>
    <row r="1731" spans="75:75" ht="15" customHeight="1" x14ac:dyDescent="0.35">
      <c r="BW1731" s="5"/>
    </row>
    <row r="1732" spans="75:75" ht="15" customHeight="1" x14ac:dyDescent="0.35">
      <c r="BW1732" s="5"/>
    </row>
    <row r="1733" spans="75:75" ht="15" customHeight="1" x14ac:dyDescent="0.35">
      <c r="BW1733" s="5"/>
    </row>
    <row r="1734" spans="75:75" ht="15" customHeight="1" x14ac:dyDescent="0.35">
      <c r="BW1734" s="5"/>
    </row>
    <row r="1735" spans="75:75" ht="15" customHeight="1" x14ac:dyDescent="0.35">
      <c r="BW1735" s="5"/>
    </row>
    <row r="1736" spans="75:75" ht="15" customHeight="1" x14ac:dyDescent="0.35">
      <c r="BW1736" s="5"/>
    </row>
    <row r="1737" spans="75:75" ht="15" customHeight="1" x14ac:dyDescent="0.35">
      <c r="BW1737" s="5"/>
    </row>
    <row r="1738" spans="75:75" ht="15" customHeight="1" x14ac:dyDescent="0.35">
      <c r="BW1738" s="5"/>
    </row>
    <row r="1739" spans="75:75" ht="15" customHeight="1" x14ac:dyDescent="0.35">
      <c r="BW1739" s="5"/>
    </row>
    <row r="1740" spans="75:75" ht="15" customHeight="1" x14ac:dyDescent="0.35">
      <c r="BW1740" s="5"/>
    </row>
    <row r="1741" spans="75:75" ht="15" customHeight="1" x14ac:dyDescent="0.35">
      <c r="BW1741" s="5"/>
    </row>
    <row r="1742" spans="75:75" ht="15" customHeight="1" x14ac:dyDescent="0.35">
      <c r="BW1742" s="5"/>
    </row>
    <row r="1743" spans="75:75" ht="15" customHeight="1" x14ac:dyDescent="0.35">
      <c r="BW1743" s="5"/>
    </row>
    <row r="1744" spans="75:75" ht="15" customHeight="1" x14ac:dyDescent="0.35">
      <c r="BW1744" s="5"/>
    </row>
    <row r="1745" spans="75:75" ht="15" customHeight="1" x14ac:dyDescent="0.35">
      <c r="BW1745" s="5"/>
    </row>
    <row r="1746" spans="75:75" ht="15" customHeight="1" x14ac:dyDescent="0.35">
      <c r="BW1746" s="5"/>
    </row>
    <row r="1747" spans="75:75" ht="15" customHeight="1" x14ac:dyDescent="0.35">
      <c r="BW1747" s="5"/>
    </row>
    <row r="1748" spans="75:75" ht="15" customHeight="1" x14ac:dyDescent="0.35">
      <c r="BW1748" s="5"/>
    </row>
    <row r="1749" spans="75:75" ht="15" customHeight="1" x14ac:dyDescent="0.35">
      <c r="BW1749" s="5"/>
    </row>
    <row r="1750" spans="75:75" ht="15" customHeight="1" x14ac:dyDescent="0.35">
      <c r="BW1750" s="5"/>
    </row>
    <row r="1751" spans="75:75" ht="15" customHeight="1" x14ac:dyDescent="0.35">
      <c r="BW1751" s="5"/>
    </row>
    <row r="1752" spans="75:75" ht="15" customHeight="1" x14ac:dyDescent="0.35">
      <c r="BW1752" s="5"/>
    </row>
    <row r="1753" spans="75:75" ht="15" customHeight="1" x14ac:dyDescent="0.35">
      <c r="BW1753" s="5"/>
    </row>
    <row r="1754" spans="75:75" ht="15" customHeight="1" x14ac:dyDescent="0.35">
      <c r="BW1754" s="5"/>
    </row>
    <row r="1755" spans="75:75" ht="15" customHeight="1" x14ac:dyDescent="0.35">
      <c r="BW1755" s="5"/>
    </row>
    <row r="1756" spans="75:75" ht="15" customHeight="1" x14ac:dyDescent="0.35">
      <c r="BW1756" s="5"/>
    </row>
    <row r="1757" spans="75:75" ht="15" customHeight="1" x14ac:dyDescent="0.35">
      <c r="BW1757" s="5"/>
    </row>
    <row r="1758" spans="75:75" ht="15" customHeight="1" x14ac:dyDescent="0.35">
      <c r="BW1758" s="5"/>
    </row>
    <row r="1759" spans="75:75" ht="15" customHeight="1" x14ac:dyDescent="0.35">
      <c r="BW1759" s="5"/>
    </row>
    <row r="1760" spans="75:75" ht="15" customHeight="1" x14ac:dyDescent="0.35">
      <c r="BW1760" s="5"/>
    </row>
    <row r="1761" spans="75:75" ht="15" customHeight="1" x14ac:dyDescent="0.35">
      <c r="BW1761" s="5"/>
    </row>
    <row r="1762" spans="75:75" ht="15" customHeight="1" x14ac:dyDescent="0.35">
      <c r="BW1762" s="5"/>
    </row>
    <row r="1763" spans="75:75" ht="15" customHeight="1" x14ac:dyDescent="0.35">
      <c r="BW1763" s="5"/>
    </row>
    <row r="1764" spans="75:75" ht="15" customHeight="1" x14ac:dyDescent="0.35">
      <c r="BW1764" s="5"/>
    </row>
    <row r="1765" spans="75:75" ht="15" customHeight="1" x14ac:dyDescent="0.35">
      <c r="BW1765" s="5"/>
    </row>
    <row r="1766" spans="75:75" ht="15" customHeight="1" x14ac:dyDescent="0.35">
      <c r="BW1766" s="5"/>
    </row>
    <row r="1767" spans="75:75" ht="15" customHeight="1" x14ac:dyDescent="0.35">
      <c r="BW1767" s="5"/>
    </row>
    <row r="1768" spans="75:75" ht="15" customHeight="1" x14ac:dyDescent="0.35">
      <c r="BW1768" s="5"/>
    </row>
    <row r="1769" spans="75:75" ht="15" customHeight="1" x14ac:dyDescent="0.35">
      <c r="BW1769" s="5"/>
    </row>
    <row r="1770" spans="75:75" ht="15" customHeight="1" x14ac:dyDescent="0.35">
      <c r="BW1770" s="5"/>
    </row>
    <row r="1771" spans="75:75" ht="15" customHeight="1" x14ac:dyDescent="0.35">
      <c r="BW1771" s="5"/>
    </row>
    <row r="1772" spans="75:75" ht="15" customHeight="1" x14ac:dyDescent="0.35">
      <c r="BW1772" s="5"/>
    </row>
    <row r="1773" spans="75:75" ht="15" customHeight="1" x14ac:dyDescent="0.35">
      <c r="BW1773" s="5"/>
    </row>
    <row r="1774" spans="75:75" ht="15" customHeight="1" x14ac:dyDescent="0.35">
      <c r="BW1774" s="5"/>
    </row>
    <row r="1775" spans="75:75" ht="15" customHeight="1" x14ac:dyDescent="0.35">
      <c r="BW1775" s="5"/>
    </row>
    <row r="1776" spans="75:75" ht="15" customHeight="1" x14ac:dyDescent="0.35">
      <c r="BW1776" s="5"/>
    </row>
    <row r="1777" spans="75:75" ht="15" customHeight="1" x14ac:dyDescent="0.35">
      <c r="BW1777" s="5"/>
    </row>
    <row r="1778" spans="75:75" ht="15" customHeight="1" x14ac:dyDescent="0.35">
      <c r="BW1778" s="5"/>
    </row>
    <row r="1779" spans="75:75" ht="15" customHeight="1" x14ac:dyDescent="0.35">
      <c r="BW1779" s="5"/>
    </row>
    <row r="1780" spans="75:75" ht="15" customHeight="1" x14ac:dyDescent="0.35">
      <c r="BW1780" s="5"/>
    </row>
    <row r="1781" spans="75:75" ht="15" customHeight="1" x14ac:dyDescent="0.35">
      <c r="BW1781" s="5"/>
    </row>
    <row r="1782" spans="75:75" ht="15" customHeight="1" x14ac:dyDescent="0.35">
      <c r="BW1782" s="5"/>
    </row>
    <row r="1783" spans="75:75" ht="15" customHeight="1" x14ac:dyDescent="0.35">
      <c r="BW1783" s="5"/>
    </row>
    <row r="1784" spans="75:75" ht="15" customHeight="1" x14ac:dyDescent="0.35">
      <c r="BW1784" s="5"/>
    </row>
    <row r="1785" spans="75:75" ht="15" customHeight="1" x14ac:dyDescent="0.35">
      <c r="BW1785" s="5"/>
    </row>
    <row r="1786" spans="75:75" ht="15" customHeight="1" x14ac:dyDescent="0.35">
      <c r="BW1786" s="5"/>
    </row>
    <row r="1787" spans="75:75" ht="15" customHeight="1" x14ac:dyDescent="0.35">
      <c r="BW1787" s="5"/>
    </row>
    <row r="1788" spans="75:75" ht="15" customHeight="1" x14ac:dyDescent="0.35">
      <c r="BW1788" s="5"/>
    </row>
    <row r="1789" spans="75:75" ht="15" customHeight="1" x14ac:dyDescent="0.35">
      <c r="BW1789" s="5"/>
    </row>
    <row r="1790" spans="75:75" ht="15" customHeight="1" x14ac:dyDescent="0.35">
      <c r="BW1790" s="5"/>
    </row>
    <row r="1791" spans="75:75" ht="15" customHeight="1" x14ac:dyDescent="0.35">
      <c r="BW1791" s="5"/>
    </row>
    <row r="1792" spans="75:75" ht="15" customHeight="1" x14ac:dyDescent="0.35">
      <c r="BW1792" s="5"/>
    </row>
    <row r="1793" spans="75:75" ht="15" customHeight="1" x14ac:dyDescent="0.35">
      <c r="BW1793" s="5"/>
    </row>
    <row r="1794" spans="75:75" ht="15" customHeight="1" x14ac:dyDescent="0.35">
      <c r="BW1794" s="5"/>
    </row>
    <row r="1795" spans="75:75" ht="15" customHeight="1" x14ac:dyDescent="0.35">
      <c r="BW1795" s="5"/>
    </row>
    <row r="1796" spans="75:75" ht="15" customHeight="1" x14ac:dyDescent="0.35">
      <c r="BW1796" s="5"/>
    </row>
    <row r="1797" spans="75:75" ht="15" customHeight="1" x14ac:dyDescent="0.35">
      <c r="BW1797" s="5"/>
    </row>
    <row r="1798" spans="75:75" ht="15" customHeight="1" x14ac:dyDescent="0.35">
      <c r="BW1798" s="5"/>
    </row>
    <row r="1799" spans="75:75" ht="15" customHeight="1" x14ac:dyDescent="0.35">
      <c r="BW1799" s="5"/>
    </row>
    <row r="1800" spans="75:75" ht="15" customHeight="1" x14ac:dyDescent="0.35">
      <c r="BW1800" s="5"/>
    </row>
    <row r="1801" spans="75:75" ht="15" customHeight="1" x14ac:dyDescent="0.35">
      <c r="BW1801" s="5"/>
    </row>
    <row r="1802" spans="75:75" ht="15" customHeight="1" x14ac:dyDescent="0.35">
      <c r="BW1802" s="5"/>
    </row>
    <row r="1803" spans="75:75" ht="15" customHeight="1" x14ac:dyDescent="0.35">
      <c r="BW1803" s="5"/>
    </row>
    <row r="1804" spans="75:75" ht="15" customHeight="1" x14ac:dyDescent="0.35">
      <c r="BW1804" s="5"/>
    </row>
    <row r="1805" spans="75:75" ht="15" customHeight="1" x14ac:dyDescent="0.35">
      <c r="BW1805" s="5"/>
    </row>
    <row r="1806" spans="75:75" ht="15" customHeight="1" x14ac:dyDescent="0.35">
      <c r="BW1806" s="5"/>
    </row>
    <row r="1807" spans="75:75" ht="15" customHeight="1" x14ac:dyDescent="0.35">
      <c r="BW1807" s="5"/>
    </row>
    <row r="1808" spans="75:75" ht="15" customHeight="1" x14ac:dyDescent="0.35">
      <c r="BW1808" s="5"/>
    </row>
    <row r="1809" spans="75:75" ht="15" customHeight="1" x14ac:dyDescent="0.35">
      <c r="BW1809" s="5"/>
    </row>
    <row r="1810" spans="75:75" ht="15" customHeight="1" x14ac:dyDescent="0.35">
      <c r="BW1810" s="5"/>
    </row>
    <row r="1811" spans="75:75" ht="15" customHeight="1" x14ac:dyDescent="0.35">
      <c r="BW1811" s="5"/>
    </row>
    <row r="1812" spans="75:75" ht="15" customHeight="1" x14ac:dyDescent="0.35">
      <c r="BW1812" s="5"/>
    </row>
    <row r="1813" spans="75:75" ht="15" customHeight="1" x14ac:dyDescent="0.35">
      <c r="BW1813" s="5"/>
    </row>
    <row r="1814" spans="75:75" ht="15" customHeight="1" x14ac:dyDescent="0.35">
      <c r="BW1814" s="5"/>
    </row>
    <row r="1815" spans="75:75" ht="15" customHeight="1" x14ac:dyDescent="0.35">
      <c r="BW1815" s="5"/>
    </row>
    <row r="1816" spans="75:75" ht="15" customHeight="1" x14ac:dyDescent="0.35">
      <c r="BW1816" s="5"/>
    </row>
    <row r="1817" spans="75:75" ht="15" customHeight="1" x14ac:dyDescent="0.35">
      <c r="BW1817" s="5"/>
    </row>
    <row r="1818" spans="75:75" ht="15" customHeight="1" x14ac:dyDescent="0.35">
      <c r="BW1818" s="5"/>
    </row>
    <row r="1819" spans="75:75" ht="15" customHeight="1" x14ac:dyDescent="0.35">
      <c r="BW1819" s="5"/>
    </row>
    <row r="1820" spans="75:75" ht="15" customHeight="1" x14ac:dyDescent="0.35">
      <c r="BW1820" s="5"/>
    </row>
    <row r="1821" spans="75:75" ht="15" customHeight="1" x14ac:dyDescent="0.35">
      <c r="BW1821" s="5"/>
    </row>
    <row r="1822" spans="75:75" ht="15" customHeight="1" x14ac:dyDescent="0.35">
      <c r="BW1822" s="5"/>
    </row>
    <row r="1823" spans="75:75" ht="15" customHeight="1" x14ac:dyDescent="0.35">
      <c r="BW1823" s="5"/>
    </row>
    <row r="1824" spans="75:75" ht="15" customHeight="1" x14ac:dyDescent="0.35">
      <c r="BW1824" s="5"/>
    </row>
    <row r="1825" spans="75:75" ht="15" customHeight="1" x14ac:dyDescent="0.35">
      <c r="BW1825" s="5"/>
    </row>
    <row r="1826" spans="75:75" ht="15" customHeight="1" x14ac:dyDescent="0.35">
      <c r="BW1826" s="5"/>
    </row>
    <row r="1827" spans="75:75" ht="15" customHeight="1" x14ac:dyDescent="0.35">
      <c r="BW1827" s="5"/>
    </row>
    <row r="1828" spans="75:75" ht="15" customHeight="1" x14ac:dyDescent="0.35">
      <c r="BW1828" s="5"/>
    </row>
    <row r="1829" spans="75:75" ht="15" customHeight="1" x14ac:dyDescent="0.35">
      <c r="BW1829" s="5"/>
    </row>
    <row r="1830" spans="75:75" ht="15" customHeight="1" x14ac:dyDescent="0.35">
      <c r="BW1830" s="5"/>
    </row>
    <row r="1831" spans="75:75" ht="15" customHeight="1" x14ac:dyDescent="0.35">
      <c r="BW1831" s="5"/>
    </row>
    <row r="1832" spans="75:75" ht="15" customHeight="1" x14ac:dyDescent="0.35">
      <c r="BW1832" s="5"/>
    </row>
    <row r="1833" spans="75:75" ht="15" customHeight="1" x14ac:dyDescent="0.35">
      <c r="BW1833" s="5"/>
    </row>
    <row r="1834" spans="75:75" ht="15" customHeight="1" x14ac:dyDescent="0.35">
      <c r="BW1834" s="5"/>
    </row>
    <row r="1835" spans="75:75" ht="15" customHeight="1" x14ac:dyDescent="0.35">
      <c r="BW1835" s="5"/>
    </row>
    <row r="1836" spans="75:75" ht="15" customHeight="1" x14ac:dyDescent="0.35">
      <c r="BW1836" s="5"/>
    </row>
    <row r="1837" spans="75:75" ht="15" customHeight="1" x14ac:dyDescent="0.35">
      <c r="BW1837" s="5"/>
    </row>
    <row r="1838" spans="75:75" ht="15" customHeight="1" x14ac:dyDescent="0.35">
      <c r="BW1838" s="5"/>
    </row>
    <row r="1839" spans="75:75" ht="15" customHeight="1" x14ac:dyDescent="0.35">
      <c r="BW1839" s="5"/>
    </row>
    <row r="1840" spans="75:75" ht="15" customHeight="1" x14ac:dyDescent="0.35">
      <c r="BW1840" s="5"/>
    </row>
    <row r="1841" spans="75:75" ht="15" customHeight="1" x14ac:dyDescent="0.35">
      <c r="BW1841" s="5"/>
    </row>
    <row r="1842" spans="75:75" ht="15" customHeight="1" x14ac:dyDescent="0.35">
      <c r="BW1842" s="5"/>
    </row>
    <row r="1843" spans="75:75" ht="15" customHeight="1" x14ac:dyDescent="0.35">
      <c r="BW1843" s="5"/>
    </row>
    <row r="1844" spans="75:75" ht="15" customHeight="1" x14ac:dyDescent="0.35">
      <c r="BW1844" s="5"/>
    </row>
    <row r="1845" spans="75:75" ht="15" customHeight="1" x14ac:dyDescent="0.35">
      <c r="BW1845" s="5"/>
    </row>
    <row r="1846" spans="75:75" ht="15" customHeight="1" x14ac:dyDescent="0.35">
      <c r="BW1846" s="5"/>
    </row>
    <row r="1847" spans="75:75" ht="15" customHeight="1" x14ac:dyDescent="0.35">
      <c r="BW1847" s="5"/>
    </row>
    <row r="1848" spans="75:75" ht="15" customHeight="1" x14ac:dyDescent="0.35">
      <c r="BW1848" s="5"/>
    </row>
    <row r="1849" spans="75:75" ht="15" customHeight="1" x14ac:dyDescent="0.35">
      <c r="BW1849" s="5"/>
    </row>
    <row r="1850" spans="75:75" ht="15" customHeight="1" x14ac:dyDescent="0.35">
      <c r="BW1850" s="5"/>
    </row>
    <row r="1851" spans="75:75" ht="15" customHeight="1" x14ac:dyDescent="0.35">
      <c r="BW1851" s="5"/>
    </row>
    <row r="1852" spans="75:75" ht="15" customHeight="1" x14ac:dyDescent="0.35">
      <c r="BW1852" s="5"/>
    </row>
    <row r="1853" spans="75:75" ht="15" customHeight="1" x14ac:dyDescent="0.35">
      <c r="BW1853" s="5"/>
    </row>
    <row r="1854" spans="75:75" ht="15" customHeight="1" x14ac:dyDescent="0.35">
      <c r="BW1854" s="5"/>
    </row>
    <row r="1855" spans="75:75" ht="15" customHeight="1" x14ac:dyDescent="0.35">
      <c r="BW1855" s="5"/>
    </row>
    <row r="1856" spans="75:75" ht="15" customHeight="1" x14ac:dyDescent="0.35">
      <c r="BW1856" s="5"/>
    </row>
    <row r="1857" spans="75:75" ht="15" customHeight="1" x14ac:dyDescent="0.35">
      <c r="BW1857" s="5"/>
    </row>
    <row r="1858" spans="75:75" ht="15" customHeight="1" x14ac:dyDescent="0.35">
      <c r="BW1858" s="5"/>
    </row>
    <row r="1859" spans="75:75" ht="15" customHeight="1" x14ac:dyDescent="0.35">
      <c r="BW1859" s="5"/>
    </row>
    <row r="1860" spans="75:75" ht="15" customHeight="1" x14ac:dyDescent="0.35">
      <c r="BW1860" s="5"/>
    </row>
    <row r="1861" spans="75:75" ht="15" customHeight="1" x14ac:dyDescent="0.35">
      <c r="BW1861" s="5"/>
    </row>
    <row r="1862" spans="75:75" ht="15" customHeight="1" x14ac:dyDescent="0.35">
      <c r="BW1862" s="5"/>
    </row>
    <row r="1863" spans="75:75" ht="15" customHeight="1" x14ac:dyDescent="0.35">
      <c r="BW1863" s="5"/>
    </row>
    <row r="1864" spans="75:75" ht="15" customHeight="1" x14ac:dyDescent="0.35">
      <c r="BW1864" s="5"/>
    </row>
    <row r="1865" spans="75:75" ht="15" customHeight="1" x14ac:dyDescent="0.35">
      <c r="BW1865" s="5"/>
    </row>
    <row r="1866" spans="75:75" ht="15" customHeight="1" x14ac:dyDescent="0.35">
      <c r="BW1866" s="5"/>
    </row>
    <row r="1867" spans="75:75" ht="15" customHeight="1" x14ac:dyDescent="0.35">
      <c r="BW1867" s="5"/>
    </row>
    <row r="1868" spans="75:75" ht="15" customHeight="1" x14ac:dyDescent="0.35">
      <c r="BW1868" s="5"/>
    </row>
    <row r="1869" spans="75:75" ht="15" customHeight="1" x14ac:dyDescent="0.35">
      <c r="BW1869" s="5"/>
    </row>
    <row r="1870" spans="75:75" ht="15" customHeight="1" x14ac:dyDescent="0.35">
      <c r="BW1870" s="5"/>
    </row>
    <row r="1871" spans="75:75" ht="15" customHeight="1" x14ac:dyDescent="0.35">
      <c r="BW1871" s="5"/>
    </row>
    <row r="1872" spans="75:75" ht="15" customHeight="1" x14ac:dyDescent="0.35">
      <c r="BW1872" s="5"/>
    </row>
    <row r="1873" spans="75:75" ht="15" customHeight="1" x14ac:dyDescent="0.35">
      <c r="BW1873" s="5"/>
    </row>
    <row r="1874" spans="75:75" ht="15" customHeight="1" x14ac:dyDescent="0.35">
      <c r="BW1874" s="5"/>
    </row>
    <row r="1875" spans="75:75" ht="15" customHeight="1" x14ac:dyDescent="0.35">
      <c r="BW1875" s="5"/>
    </row>
    <row r="1876" spans="75:75" ht="15" customHeight="1" x14ac:dyDescent="0.35">
      <c r="BW1876" s="5"/>
    </row>
    <row r="1877" spans="75:75" ht="15" customHeight="1" x14ac:dyDescent="0.35">
      <c r="BW1877" s="5"/>
    </row>
    <row r="1878" spans="75:75" ht="15" customHeight="1" x14ac:dyDescent="0.35">
      <c r="BW1878" s="5"/>
    </row>
    <row r="1879" spans="75:75" ht="15" customHeight="1" x14ac:dyDescent="0.35">
      <c r="BW1879" s="5"/>
    </row>
    <row r="1880" spans="75:75" ht="15" customHeight="1" x14ac:dyDescent="0.35">
      <c r="BW1880" s="5"/>
    </row>
    <row r="1881" spans="75:75" ht="15" customHeight="1" x14ac:dyDescent="0.35">
      <c r="BW1881" s="5"/>
    </row>
    <row r="1882" spans="75:75" ht="15" customHeight="1" x14ac:dyDescent="0.35">
      <c r="BW1882" s="5"/>
    </row>
    <row r="1883" spans="75:75" ht="15" customHeight="1" x14ac:dyDescent="0.35">
      <c r="BW1883" s="5"/>
    </row>
    <row r="1884" spans="75:75" ht="15" customHeight="1" x14ac:dyDescent="0.35">
      <c r="BW1884" s="5"/>
    </row>
    <row r="1885" spans="75:75" ht="15" customHeight="1" x14ac:dyDescent="0.35">
      <c r="BW1885" s="5"/>
    </row>
    <row r="1886" spans="75:75" ht="15" customHeight="1" x14ac:dyDescent="0.35">
      <c r="BW1886" s="5"/>
    </row>
    <row r="1887" spans="75:75" ht="15" customHeight="1" x14ac:dyDescent="0.35">
      <c r="BW1887" s="5"/>
    </row>
    <row r="1888" spans="75:75" ht="15" customHeight="1" x14ac:dyDescent="0.35">
      <c r="BW1888" s="5"/>
    </row>
    <row r="1889" spans="75:75" ht="15" customHeight="1" x14ac:dyDescent="0.35">
      <c r="BW1889" s="5"/>
    </row>
    <row r="1890" spans="75:75" ht="15" customHeight="1" x14ac:dyDescent="0.35">
      <c r="BW1890" s="5"/>
    </row>
    <row r="1891" spans="75:75" ht="15" customHeight="1" x14ac:dyDescent="0.35">
      <c r="BW1891" s="5"/>
    </row>
    <row r="1892" spans="75:75" ht="15" customHeight="1" x14ac:dyDescent="0.35">
      <c r="BW1892" s="5"/>
    </row>
    <row r="1893" spans="75:75" ht="15" customHeight="1" x14ac:dyDescent="0.35">
      <c r="BW1893" s="5"/>
    </row>
    <row r="1894" spans="75:75" ht="15" customHeight="1" x14ac:dyDescent="0.35">
      <c r="BW1894" s="5"/>
    </row>
    <row r="1895" spans="75:75" ht="15" customHeight="1" x14ac:dyDescent="0.35">
      <c r="BW1895" s="5"/>
    </row>
    <row r="1896" spans="75:75" ht="15" customHeight="1" x14ac:dyDescent="0.35">
      <c r="BW1896" s="5"/>
    </row>
    <row r="1897" spans="75:75" ht="15" customHeight="1" x14ac:dyDescent="0.35">
      <c r="BW1897" s="5"/>
    </row>
    <row r="1898" spans="75:75" ht="15" customHeight="1" x14ac:dyDescent="0.35">
      <c r="BW1898" s="5"/>
    </row>
    <row r="1899" spans="75:75" ht="15" customHeight="1" x14ac:dyDescent="0.35">
      <c r="BW1899" s="5"/>
    </row>
    <row r="1900" spans="75:75" ht="15" customHeight="1" x14ac:dyDescent="0.35">
      <c r="BW1900" s="5"/>
    </row>
    <row r="1901" spans="75:75" ht="15" customHeight="1" x14ac:dyDescent="0.35">
      <c r="BW1901" s="5"/>
    </row>
    <row r="1902" spans="75:75" ht="15" customHeight="1" x14ac:dyDescent="0.35">
      <c r="BW1902" s="5"/>
    </row>
    <row r="1903" spans="75:75" ht="15" customHeight="1" x14ac:dyDescent="0.35">
      <c r="BW1903" s="5"/>
    </row>
    <row r="1904" spans="75:75" ht="15" customHeight="1" x14ac:dyDescent="0.35">
      <c r="BW1904" s="5"/>
    </row>
    <row r="1905" spans="75:75" ht="15" customHeight="1" x14ac:dyDescent="0.35">
      <c r="BW1905" s="5"/>
    </row>
    <row r="1906" spans="75:75" ht="15" customHeight="1" x14ac:dyDescent="0.35">
      <c r="BW1906" s="5"/>
    </row>
    <row r="1907" spans="75:75" ht="15" customHeight="1" x14ac:dyDescent="0.35">
      <c r="BW1907" s="5"/>
    </row>
    <row r="1908" spans="75:75" ht="15" customHeight="1" x14ac:dyDescent="0.35">
      <c r="BW1908" s="5"/>
    </row>
    <row r="1909" spans="75:75" ht="15" customHeight="1" x14ac:dyDescent="0.35">
      <c r="BW1909" s="5"/>
    </row>
    <row r="1910" spans="75:75" ht="15" customHeight="1" x14ac:dyDescent="0.35">
      <c r="BW1910" s="5"/>
    </row>
    <row r="1911" spans="75:75" ht="15" customHeight="1" x14ac:dyDescent="0.35">
      <c r="BW1911" s="5"/>
    </row>
    <row r="1912" spans="75:75" ht="15" customHeight="1" x14ac:dyDescent="0.35">
      <c r="BW1912" s="5"/>
    </row>
    <row r="1913" spans="75:75" ht="15" customHeight="1" x14ac:dyDescent="0.35">
      <c r="BW1913" s="5"/>
    </row>
    <row r="1914" spans="75:75" ht="15" customHeight="1" x14ac:dyDescent="0.35">
      <c r="BW1914" s="5"/>
    </row>
    <row r="1915" spans="75:75" ht="15" customHeight="1" x14ac:dyDescent="0.35">
      <c r="BW1915" s="5"/>
    </row>
    <row r="1916" spans="75:75" ht="15" customHeight="1" x14ac:dyDescent="0.35">
      <c r="BW1916" s="5"/>
    </row>
    <row r="1917" spans="75:75" ht="15" customHeight="1" x14ac:dyDescent="0.35">
      <c r="BW1917" s="5"/>
    </row>
    <row r="1918" spans="75:75" ht="15" customHeight="1" x14ac:dyDescent="0.35">
      <c r="BW1918" s="5"/>
    </row>
    <row r="1919" spans="75:75" ht="15" customHeight="1" x14ac:dyDescent="0.35">
      <c r="BW1919" s="5"/>
    </row>
    <row r="1920" spans="75:75" ht="15" customHeight="1" x14ac:dyDescent="0.35">
      <c r="BW1920" s="5"/>
    </row>
    <row r="1921" spans="75:75" ht="15" customHeight="1" x14ac:dyDescent="0.35">
      <c r="BW1921" s="5"/>
    </row>
    <row r="1922" spans="75:75" ht="15" customHeight="1" x14ac:dyDescent="0.35">
      <c r="BW1922" s="5"/>
    </row>
    <row r="1923" spans="75:75" ht="15" customHeight="1" x14ac:dyDescent="0.35">
      <c r="BW1923" s="5"/>
    </row>
    <row r="1924" spans="75:75" ht="15" customHeight="1" x14ac:dyDescent="0.35">
      <c r="BW1924" s="5"/>
    </row>
    <row r="1925" spans="75:75" ht="15" customHeight="1" x14ac:dyDescent="0.35">
      <c r="BW1925" s="5"/>
    </row>
    <row r="1926" spans="75:75" ht="15" customHeight="1" x14ac:dyDescent="0.35">
      <c r="BW1926" s="5"/>
    </row>
    <row r="1927" spans="75:75" ht="15" customHeight="1" x14ac:dyDescent="0.35">
      <c r="BW1927" s="5"/>
    </row>
    <row r="1928" spans="75:75" ht="15" customHeight="1" x14ac:dyDescent="0.35">
      <c r="BW1928" s="5"/>
    </row>
    <row r="1929" spans="75:75" ht="15" customHeight="1" x14ac:dyDescent="0.35">
      <c r="BW1929" s="5"/>
    </row>
    <row r="1930" spans="75:75" ht="15" customHeight="1" x14ac:dyDescent="0.35">
      <c r="BW1930" s="5"/>
    </row>
    <row r="1931" spans="75:75" ht="15" customHeight="1" x14ac:dyDescent="0.35">
      <c r="BW1931" s="5"/>
    </row>
    <row r="1932" spans="75:75" ht="15" customHeight="1" x14ac:dyDescent="0.35">
      <c r="BW1932" s="5"/>
    </row>
    <row r="1933" spans="75:75" ht="15" customHeight="1" x14ac:dyDescent="0.35">
      <c r="BW1933" s="5"/>
    </row>
    <row r="1934" spans="75:75" ht="15" customHeight="1" x14ac:dyDescent="0.35">
      <c r="BW1934" s="5"/>
    </row>
    <row r="1935" spans="75:75" ht="15" customHeight="1" x14ac:dyDescent="0.35">
      <c r="BW1935" s="5"/>
    </row>
    <row r="1936" spans="75:75" ht="15" customHeight="1" x14ac:dyDescent="0.35">
      <c r="BW1936" s="5"/>
    </row>
    <row r="1937" spans="75:75" ht="15" customHeight="1" x14ac:dyDescent="0.35">
      <c r="BW1937" s="5"/>
    </row>
    <row r="1938" spans="75:75" ht="15" customHeight="1" x14ac:dyDescent="0.35">
      <c r="BW1938" s="5"/>
    </row>
    <row r="1939" spans="75:75" ht="15" customHeight="1" x14ac:dyDescent="0.35">
      <c r="BW1939" s="5"/>
    </row>
    <row r="1940" spans="75:75" ht="15" customHeight="1" x14ac:dyDescent="0.35">
      <c r="BW1940" s="5"/>
    </row>
    <row r="1941" spans="75:75" ht="15" customHeight="1" x14ac:dyDescent="0.35">
      <c r="BW1941" s="5"/>
    </row>
    <row r="1942" spans="75:75" ht="15" customHeight="1" x14ac:dyDescent="0.35">
      <c r="BW1942" s="5"/>
    </row>
    <row r="1943" spans="75:75" ht="15" customHeight="1" x14ac:dyDescent="0.35">
      <c r="BW1943" s="5"/>
    </row>
    <row r="1944" spans="75:75" ht="15" customHeight="1" x14ac:dyDescent="0.35">
      <c r="BW1944" s="5"/>
    </row>
    <row r="1945" spans="75:75" ht="15" customHeight="1" x14ac:dyDescent="0.35">
      <c r="BW1945" s="5"/>
    </row>
    <row r="1946" spans="75:75" ht="15" customHeight="1" x14ac:dyDescent="0.35">
      <c r="BW1946" s="5"/>
    </row>
    <row r="1947" spans="75:75" ht="15" customHeight="1" x14ac:dyDescent="0.35">
      <c r="BW1947" s="5"/>
    </row>
    <row r="1948" spans="75:75" ht="15" customHeight="1" x14ac:dyDescent="0.35">
      <c r="BW1948" s="5"/>
    </row>
    <row r="1949" spans="75:75" ht="15" customHeight="1" x14ac:dyDescent="0.35">
      <c r="BW1949" s="5"/>
    </row>
    <row r="1950" spans="75:75" ht="15" customHeight="1" x14ac:dyDescent="0.35">
      <c r="BW1950" s="5"/>
    </row>
    <row r="1951" spans="75:75" ht="15" customHeight="1" x14ac:dyDescent="0.35">
      <c r="BW1951" s="5"/>
    </row>
    <row r="1952" spans="75:75" ht="15" customHeight="1" x14ac:dyDescent="0.35">
      <c r="BW1952" s="5"/>
    </row>
    <row r="1953" spans="75:75" ht="15" customHeight="1" x14ac:dyDescent="0.35">
      <c r="BW1953" s="5"/>
    </row>
    <row r="1954" spans="75:75" ht="15" customHeight="1" x14ac:dyDescent="0.35">
      <c r="BW1954" s="5"/>
    </row>
    <row r="1955" spans="75:75" ht="15" customHeight="1" x14ac:dyDescent="0.35">
      <c r="BW1955" s="5"/>
    </row>
    <row r="1956" spans="75:75" ht="15" customHeight="1" x14ac:dyDescent="0.35">
      <c r="BW1956" s="5"/>
    </row>
    <row r="1957" spans="75:75" ht="15" customHeight="1" x14ac:dyDescent="0.35">
      <c r="BW1957" s="5"/>
    </row>
    <row r="1958" spans="75:75" ht="15" customHeight="1" x14ac:dyDescent="0.35">
      <c r="BW1958" s="5"/>
    </row>
    <row r="1959" spans="75:75" ht="15" customHeight="1" x14ac:dyDescent="0.35">
      <c r="BW1959" s="5"/>
    </row>
    <row r="1960" spans="75:75" ht="15" customHeight="1" x14ac:dyDescent="0.35">
      <c r="BW1960" s="5"/>
    </row>
    <row r="1961" spans="75:75" ht="15" customHeight="1" x14ac:dyDescent="0.35">
      <c r="BW1961" s="5"/>
    </row>
    <row r="1962" spans="75:75" ht="15" customHeight="1" x14ac:dyDescent="0.35">
      <c r="BW1962" s="5"/>
    </row>
    <row r="1963" spans="75:75" ht="15" customHeight="1" x14ac:dyDescent="0.35">
      <c r="BW1963" s="5"/>
    </row>
    <row r="1964" spans="75:75" ht="15" customHeight="1" x14ac:dyDescent="0.35">
      <c r="BW1964" s="5"/>
    </row>
    <row r="1965" spans="75:75" ht="15" customHeight="1" x14ac:dyDescent="0.35">
      <c r="BW1965" s="5"/>
    </row>
    <row r="1966" spans="75:75" ht="15" customHeight="1" x14ac:dyDescent="0.35">
      <c r="BW1966" s="5"/>
    </row>
    <row r="1967" spans="75:75" ht="15" customHeight="1" x14ac:dyDescent="0.35">
      <c r="BW1967" s="5"/>
    </row>
    <row r="1968" spans="75:75" ht="15" customHeight="1" x14ac:dyDescent="0.35">
      <c r="BW1968" s="5"/>
    </row>
    <row r="1969" spans="75:75" ht="15" customHeight="1" x14ac:dyDescent="0.35">
      <c r="BW1969" s="5"/>
    </row>
    <row r="1970" spans="75:75" ht="15" customHeight="1" x14ac:dyDescent="0.35">
      <c r="BW1970" s="5"/>
    </row>
    <row r="1971" spans="75:75" ht="15" customHeight="1" x14ac:dyDescent="0.35">
      <c r="BW1971" s="5"/>
    </row>
    <row r="1972" spans="75:75" ht="15" customHeight="1" x14ac:dyDescent="0.35">
      <c r="BW1972" s="5"/>
    </row>
    <row r="1973" spans="75:75" ht="15" customHeight="1" x14ac:dyDescent="0.35">
      <c r="BW1973" s="5"/>
    </row>
    <row r="1974" spans="75:75" ht="15" customHeight="1" x14ac:dyDescent="0.35">
      <c r="BW1974" s="5"/>
    </row>
    <row r="1975" spans="75:75" ht="15" customHeight="1" x14ac:dyDescent="0.35">
      <c r="BW1975" s="5"/>
    </row>
    <row r="1976" spans="75:75" ht="15" customHeight="1" x14ac:dyDescent="0.35">
      <c r="BW1976" s="5"/>
    </row>
    <row r="1977" spans="75:75" ht="15" customHeight="1" x14ac:dyDescent="0.35">
      <c r="BW1977" s="5"/>
    </row>
    <row r="1978" spans="75:75" ht="15" customHeight="1" x14ac:dyDescent="0.35">
      <c r="BW1978" s="5"/>
    </row>
    <row r="1979" spans="75:75" ht="15" customHeight="1" x14ac:dyDescent="0.35">
      <c r="BW1979" s="5"/>
    </row>
    <row r="1980" spans="75:75" ht="15" customHeight="1" x14ac:dyDescent="0.35">
      <c r="BW1980" s="5"/>
    </row>
    <row r="1981" spans="75:75" ht="15" customHeight="1" x14ac:dyDescent="0.35">
      <c r="BW1981" s="5"/>
    </row>
    <row r="1982" spans="75:75" ht="15" customHeight="1" x14ac:dyDescent="0.35">
      <c r="BW1982" s="5"/>
    </row>
    <row r="1983" spans="75:75" ht="15" customHeight="1" x14ac:dyDescent="0.35">
      <c r="BW1983" s="5"/>
    </row>
    <row r="1984" spans="75:75" ht="15" customHeight="1" x14ac:dyDescent="0.35">
      <c r="BW1984" s="5"/>
    </row>
    <row r="1985" spans="75:75" ht="15" customHeight="1" x14ac:dyDescent="0.35">
      <c r="BW1985" s="5"/>
    </row>
    <row r="1986" spans="75:75" ht="15" customHeight="1" x14ac:dyDescent="0.35">
      <c r="BW1986" s="5"/>
    </row>
    <row r="1987" spans="75:75" ht="15" customHeight="1" x14ac:dyDescent="0.35">
      <c r="BW1987" s="5"/>
    </row>
    <row r="1988" spans="75:75" ht="15" customHeight="1" x14ac:dyDescent="0.35">
      <c r="BW1988" s="5"/>
    </row>
    <row r="1989" spans="75:75" ht="15" customHeight="1" x14ac:dyDescent="0.35">
      <c r="BW1989" s="5"/>
    </row>
    <row r="1990" spans="75:75" ht="15" customHeight="1" x14ac:dyDescent="0.35">
      <c r="BW1990" s="5"/>
    </row>
    <row r="1991" spans="75:75" ht="15" customHeight="1" x14ac:dyDescent="0.35">
      <c r="BW1991" s="5"/>
    </row>
    <row r="1992" spans="75:75" ht="15" customHeight="1" x14ac:dyDescent="0.35">
      <c r="BW1992" s="5"/>
    </row>
    <row r="1993" spans="75:75" ht="15" customHeight="1" x14ac:dyDescent="0.35">
      <c r="BW1993" s="5"/>
    </row>
    <row r="1994" spans="75:75" ht="15" customHeight="1" x14ac:dyDescent="0.35">
      <c r="BW1994" s="5"/>
    </row>
    <row r="1995" spans="75:75" ht="15" customHeight="1" x14ac:dyDescent="0.35">
      <c r="BW1995" s="5"/>
    </row>
    <row r="1996" spans="75:75" ht="15" customHeight="1" x14ac:dyDescent="0.35">
      <c r="BW1996" s="5"/>
    </row>
    <row r="1997" spans="75:75" ht="15" customHeight="1" x14ac:dyDescent="0.35">
      <c r="BW1997" s="5"/>
    </row>
    <row r="1998" spans="75:75" ht="15" customHeight="1" x14ac:dyDescent="0.35">
      <c r="BW1998" s="5"/>
    </row>
    <row r="1999" spans="75:75" ht="15" customHeight="1" x14ac:dyDescent="0.35">
      <c r="BW1999" s="5"/>
    </row>
    <row r="2000" spans="75:75" ht="15" customHeight="1" x14ac:dyDescent="0.35">
      <c r="BW2000" s="5"/>
    </row>
    <row r="2001" spans="75:75" ht="15" customHeight="1" x14ac:dyDescent="0.35">
      <c r="BW2001" s="5"/>
    </row>
    <row r="2002" spans="75:75" ht="15" customHeight="1" x14ac:dyDescent="0.35">
      <c r="BW2002" s="5"/>
    </row>
    <row r="2003" spans="75:75" ht="15" customHeight="1" x14ac:dyDescent="0.35">
      <c r="BW2003" s="5"/>
    </row>
    <row r="2004" spans="75:75" ht="15" customHeight="1" x14ac:dyDescent="0.35">
      <c r="BW2004" s="5"/>
    </row>
    <row r="2005" spans="75:75" ht="15" customHeight="1" x14ac:dyDescent="0.35">
      <c r="BW2005" s="5"/>
    </row>
    <row r="2006" spans="75:75" ht="15" customHeight="1" x14ac:dyDescent="0.35">
      <c r="BW2006" s="5"/>
    </row>
    <row r="2007" spans="75:75" ht="15" customHeight="1" x14ac:dyDescent="0.35">
      <c r="BW2007" s="5"/>
    </row>
    <row r="2008" spans="75:75" ht="15" customHeight="1" x14ac:dyDescent="0.35">
      <c r="BW2008" s="5"/>
    </row>
    <row r="2009" spans="75:75" ht="15" customHeight="1" x14ac:dyDescent="0.35">
      <c r="BW2009" s="5"/>
    </row>
    <row r="2010" spans="75:75" ht="15" customHeight="1" x14ac:dyDescent="0.35">
      <c r="BW2010" s="5"/>
    </row>
    <row r="2011" spans="75:75" ht="15" customHeight="1" x14ac:dyDescent="0.35">
      <c r="BW2011" s="5"/>
    </row>
    <row r="2012" spans="75:75" ht="15" customHeight="1" x14ac:dyDescent="0.35">
      <c r="BW2012" s="5"/>
    </row>
    <row r="2013" spans="75:75" ht="15" customHeight="1" x14ac:dyDescent="0.35">
      <c r="BW2013" s="5"/>
    </row>
    <row r="2014" spans="75:75" ht="15" customHeight="1" x14ac:dyDescent="0.35">
      <c r="BW2014" s="5"/>
    </row>
    <row r="2015" spans="75:75" ht="15" customHeight="1" x14ac:dyDescent="0.35">
      <c r="BW2015" s="5"/>
    </row>
    <row r="2016" spans="75:75" ht="15" customHeight="1" x14ac:dyDescent="0.35">
      <c r="BW2016" s="5"/>
    </row>
    <row r="2017" spans="75:75" ht="15" customHeight="1" x14ac:dyDescent="0.35">
      <c r="BW2017" s="5"/>
    </row>
    <row r="2018" spans="75:75" ht="15" customHeight="1" x14ac:dyDescent="0.35">
      <c r="BW2018" s="5"/>
    </row>
    <row r="2019" spans="75:75" ht="15" customHeight="1" x14ac:dyDescent="0.35">
      <c r="BW2019" s="5"/>
    </row>
    <row r="2020" spans="75:75" ht="15" customHeight="1" x14ac:dyDescent="0.35">
      <c r="BW2020" s="5"/>
    </row>
    <row r="2021" spans="75:75" ht="15" customHeight="1" x14ac:dyDescent="0.35">
      <c r="BW2021" s="5"/>
    </row>
    <row r="2022" spans="75:75" ht="15" customHeight="1" x14ac:dyDescent="0.35">
      <c r="BW2022" s="5"/>
    </row>
    <row r="2023" spans="75:75" ht="15" customHeight="1" x14ac:dyDescent="0.35">
      <c r="BW2023" s="5"/>
    </row>
    <row r="2024" spans="75:75" ht="15" customHeight="1" x14ac:dyDescent="0.35">
      <c r="BW2024" s="5"/>
    </row>
    <row r="2025" spans="75:75" ht="15" customHeight="1" x14ac:dyDescent="0.35">
      <c r="BW2025" s="5"/>
    </row>
    <row r="2026" spans="75:75" ht="15" customHeight="1" x14ac:dyDescent="0.35">
      <c r="BW2026" s="5"/>
    </row>
    <row r="2027" spans="75:75" ht="15" customHeight="1" x14ac:dyDescent="0.35">
      <c r="BW2027" s="5"/>
    </row>
    <row r="2028" spans="75:75" ht="15" customHeight="1" x14ac:dyDescent="0.35">
      <c r="BW2028" s="5"/>
    </row>
    <row r="2029" spans="75:75" ht="15" customHeight="1" x14ac:dyDescent="0.35">
      <c r="BW2029" s="5"/>
    </row>
    <row r="2030" spans="75:75" ht="15" customHeight="1" x14ac:dyDescent="0.35">
      <c r="BW2030" s="5"/>
    </row>
    <row r="2031" spans="75:75" ht="15" customHeight="1" x14ac:dyDescent="0.35">
      <c r="BW2031" s="5"/>
    </row>
    <row r="2032" spans="75:75" ht="15" customHeight="1" x14ac:dyDescent="0.35">
      <c r="BW2032" s="5"/>
    </row>
    <row r="2033" spans="75:75" ht="15" customHeight="1" x14ac:dyDescent="0.35">
      <c r="BW2033" s="5"/>
    </row>
    <row r="2034" spans="75:75" ht="15" customHeight="1" x14ac:dyDescent="0.35">
      <c r="BW2034" s="5"/>
    </row>
    <row r="2035" spans="75:75" ht="15" customHeight="1" x14ac:dyDescent="0.35">
      <c r="BW2035" s="5"/>
    </row>
    <row r="2036" spans="75:75" ht="15" customHeight="1" x14ac:dyDescent="0.35">
      <c r="BW2036" s="5"/>
    </row>
    <row r="2037" spans="75:75" ht="15" customHeight="1" x14ac:dyDescent="0.35">
      <c r="BW2037" s="5"/>
    </row>
    <row r="2038" spans="75:75" ht="15" customHeight="1" x14ac:dyDescent="0.35">
      <c r="BW2038" s="5"/>
    </row>
    <row r="2039" spans="75:75" ht="15" customHeight="1" x14ac:dyDescent="0.35">
      <c r="BW2039" s="5"/>
    </row>
    <row r="2040" spans="75:75" ht="15" customHeight="1" x14ac:dyDescent="0.35">
      <c r="BW2040" s="5"/>
    </row>
    <row r="2041" spans="75:75" ht="15" customHeight="1" x14ac:dyDescent="0.35">
      <c r="BW2041" s="5"/>
    </row>
    <row r="2042" spans="75:75" ht="15" customHeight="1" x14ac:dyDescent="0.35">
      <c r="BW2042" s="5"/>
    </row>
    <row r="2043" spans="75:75" ht="15" customHeight="1" x14ac:dyDescent="0.35">
      <c r="BW2043" s="5"/>
    </row>
    <row r="2044" spans="75:75" ht="15" customHeight="1" x14ac:dyDescent="0.35">
      <c r="BW2044" s="5"/>
    </row>
    <row r="2045" spans="75:75" ht="15" customHeight="1" x14ac:dyDescent="0.35">
      <c r="BW2045" s="5"/>
    </row>
    <row r="2046" spans="75:75" ht="15" customHeight="1" x14ac:dyDescent="0.35">
      <c r="BW2046" s="5"/>
    </row>
    <row r="2047" spans="75:75" ht="15" customHeight="1" x14ac:dyDescent="0.35">
      <c r="BW2047" s="5"/>
    </row>
    <row r="2048" spans="75:75" ht="15" customHeight="1" x14ac:dyDescent="0.35">
      <c r="BW2048" s="5"/>
    </row>
    <row r="2049" spans="75:75" ht="15" customHeight="1" x14ac:dyDescent="0.35">
      <c r="BW2049" s="5"/>
    </row>
    <row r="2050" spans="75:75" ht="15" customHeight="1" x14ac:dyDescent="0.35">
      <c r="BW2050" s="5"/>
    </row>
    <row r="2051" spans="75:75" ht="15" customHeight="1" x14ac:dyDescent="0.35">
      <c r="BW2051" s="5"/>
    </row>
    <row r="2052" spans="75:75" ht="15" customHeight="1" x14ac:dyDescent="0.35">
      <c r="BW2052" s="5"/>
    </row>
    <row r="2053" spans="75:75" ht="15" customHeight="1" x14ac:dyDescent="0.35">
      <c r="BW2053" s="5"/>
    </row>
    <row r="2054" spans="75:75" ht="15" customHeight="1" x14ac:dyDescent="0.35">
      <c r="BW2054" s="5"/>
    </row>
    <row r="2055" spans="75:75" ht="15" customHeight="1" x14ac:dyDescent="0.35">
      <c r="BW2055" s="5"/>
    </row>
    <row r="2056" spans="75:75" ht="15" customHeight="1" x14ac:dyDescent="0.35">
      <c r="BW2056" s="5"/>
    </row>
    <row r="2057" spans="75:75" ht="15" customHeight="1" x14ac:dyDescent="0.35">
      <c r="BW2057" s="5"/>
    </row>
    <row r="2058" spans="75:75" ht="15" customHeight="1" x14ac:dyDescent="0.35">
      <c r="BW2058" s="5"/>
    </row>
    <row r="2059" spans="75:75" ht="15" customHeight="1" x14ac:dyDescent="0.35">
      <c r="BW2059" s="5"/>
    </row>
    <row r="2060" spans="75:75" ht="15" customHeight="1" x14ac:dyDescent="0.35">
      <c r="BW2060" s="5"/>
    </row>
    <row r="2061" spans="75:75" ht="15" customHeight="1" x14ac:dyDescent="0.35">
      <c r="BW2061" s="5"/>
    </row>
    <row r="2062" spans="75:75" ht="15" customHeight="1" x14ac:dyDescent="0.35">
      <c r="BW2062" s="5"/>
    </row>
    <row r="2063" spans="75:75" ht="15" customHeight="1" x14ac:dyDescent="0.35">
      <c r="BW2063" s="5"/>
    </row>
    <row r="2064" spans="75:75" ht="15" customHeight="1" x14ac:dyDescent="0.35">
      <c r="BW2064" s="5"/>
    </row>
    <row r="2065" spans="75:75" ht="15" customHeight="1" x14ac:dyDescent="0.35">
      <c r="BW2065" s="5"/>
    </row>
    <row r="2066" spans="75:75" ht="15" customHeight="1" x14ac:dyDescent="0.35">
      <c r="BW2066" s="5"/>
    </row>
    <row r="2067" spans="75:75" ht="15" customHeight="1" x14ac:dyDescent="0.35">
      <c r="BW2067" s="5"/>
    </row>
    <row r="2068" spans="75:75" ht="15" customHeight="1" x14ac:dyDescent="0.35">
      <c r="BW2068" s="5"/>
    </row>
    <row r="2069" spans="75:75" ht="15" customHeight="1" x14ac:dyDescent="0.35">
      <c r="BW2069" s="5"/>
    </row>
    <row r="2070" spans="75:75" ht="15" customHeight="1" x14ac:dyDescent="0.35">
      <c r="BW2070" s="5"/>
    </row>
    <row r="2071" spans="75:75" ht="15" customHeight="1" x14ac:dyDescent="0.35">
      <c r="BW2071" s="5"/>
    </row>
    <row r="2072" spans="75:75" ht="15" customHeight="1" x14ac:dyDescent="0.35">
      <c r="BW2072" s="5"/>
    </row>
    <row r="2073" spans="75:75" ht="15" customHeight="1" x14ac:dyDescent="0.35">
      <c r="BW2073" s="5"/>
    </row>
    <row r="2074" spans="75:75" ht="15" customHeight="1" x14ac:dyDescent="0.35">
      <c r="BW2074" s="5"/>
    </row>
    <row r="2075" spans="75:75" ht="15" customHeight="1" x14ac:dyDescent="0.35">
      <c r="BW2075" s="5"/>
    </row>
    <row r="2076" spans="75:75" ht="15" customHeight="1" x14ac:dyDescent="0.35">
      <c r="BW2076" s="5"/>
    </row>
    <row r="2077" spans="75:75" ht="15" customHeight="1" x14ac:dyDescent="0.35">
      <c r="BW2077" s="5"/>
    </row>
    <row r="2078" spans="75:75" ht="15" customHeight="1" x14ac:dyDescent="0.35">
      <c r="BW2078" s="5"/>
    </row>
    <row r="2079" spans="75:75" ht="15" customHeight="1" x14ac:dyDescent="0.35">
      <c r="BW2079" s="5"/>
    </row>
    <row r="2080" spans="75:75" ht="15" customHeight="1" x14ac:dyDescent="0.35">
      <c r="BW2080" s="5"/>
    </row>
    <row r="2081" spans="75:75" ht="15" customHeight="1" x14ac:dyDescent="0.35">
      <c r="BW2081" s="5"/>
    </row>
    <row r="2082" spans="75:75" ht="15" customHeight="1" x14ac:dyDescent="0.35">
      <c r="BW2082" s="5"/>
    </row>
    <row r="2083" spans="75:75" ht="15" customHeight="1" x14ac:dyDescent="0.35">
      <c r="BW2083" s="5"/>
    </row>
    <row r="2084" spans="75:75" ht="15" customHeight="1" x14ac:dyDescent="0.35">
      <c r="BW2084" s="5"/>
    </row>
    <row r="2085" spans="75:75" ht="15" customHeight="1" x14ac:dyDescent="0.35">
      <c r="BW2085" s="5"/>
    </row>
    <row r="2086" spans="75:75" ht="15" customHeight="1" x14ac:dyDescent="0.35">
      <c r="BW2086" s="5"/>
    </row>
    <row r="2087" spans="75:75" ht="15" customHeight="1" x14ac:dyDescent="0.35">
      <c r="BW2087" s="5"/>
    </row>
    <row r="2088" spans="75:75" ht="15" customHeight="1" x14ac:dyDescent="0.35">
      <c r="BW2088" s="5"/>
    </row>
    <row r="2089" spans="75:75" ht="15" customHeight="1" x14ac:dyDescent="0.35">
      <c r="BW2089" s="5"/>
    </row>
    <row r="2090" spans="75:75" ht="15" customHeight="1" x14ac:dyDescent="0.35">
      <c r="BW2090" s="5"/>
    </row>
    <row r="2091" spans="75:75" ht="15" customHeight="1" x14ac:dyDescent="0.35">
      <c r="BW2091" s="5"/>
    </row>
    <row r="2092" spans="75:75" ht="15" customHeight="1" x14ac:dyDescent="0.35">
      <c r="BW2092" s="5"/>
    </row>
    <row r="2093" spans="75:75" ht="15" customHeight="1" x14ac:dyDescent="0.35">
      <c r="BW2093" s="5"/>
    </row>
    <row r="2094" spans="75:75" ht="15" customHeight="1" x14ac:dyDescent="0.35">
      <c r="BW2094" s="5"/>
    </row>
    <row r="2095" spans="75:75" ht="15" customHeight="1" x14ac:dyDescent="0.35">
      <c r="BW2095" s="5"/>
    </row>
    <row r="2096" spans="75:75" ht="15" customHeight="1" x14ac:dyDescent="0.35">
      <c r="BW2096" s="5"/>
    </row>
    <row r="2097" spans="75:75" ht="15" customHeight="1" x14ac:dyDescent="0.35">
      <c r="BW2097" s="5"/>
    </row>
    <row r="2098" spans="75:75" ht="15" customHeight="1" x14ac:dyDescent="0.35">
      <c r="BW2098" s="5"/>
    </row>
    <row r="2099" spans="75:75" ht="15" customHeight="1" x14ac:dyDescent="0.35">
      <c r="BW2099" s="5"/>
    </row>
    <row r="2100" spans="75:75" ht="15" customHeight="1" x14ac:dyDescent="0.35">
      <c r="BW2100" s="5"/>
    </row>
    <row r="2101" spans="75:75" ht="15" customHeight="1" x14ac:dyDescent="0.35">
      <c r="BW2101" s="5"/>
    </row>
    <row r="2102" spans="75:75" ht="15" customHeight="1" x14ac:dyDescent="0.35">
      <c r="BW2102" s="5"/>
    </row>
    <row r="2103" spans="75:75" ht="15" customHeight="1" x14ac:dyDescent="0.35">
      <c r="BW2103" s="5"/>
    </row>
    <row r="2104" spans="75:75" ht="15" customHeight="1" x14ac:dyDescent="0.35">
      <c r="BW2104" s="5"/>
    </row>
    <row r="2105" spans="75:75" ht="15" customHeight="1" x14ac:dyDescent="0.35">
      <c r="BW2105" s="5"/>
    </row>
    <row r="2106" spans="75:75" ht="15" customHeight="1" x14ac:dyDescent="0.35">
      <c r="BW2106" s="5"/>
    </row>
    <row r="2107" spans="75:75" ht="15" customHeight="1" x14ac:dyDescent="0.35">
      <c r="BW2107" s="5"/>
    </row>
    <row r="2108" spans="75:75" ht="15" customHeight="1" x14ac:dyDescent="0.35">
      <c r="BW2108" s="5"/>
    </row>
    <row r="2109" spans="75:75" ht="15" customHeight="1" x14ac:dyDescent="0.35">
      <c r="BW2109" s="5"/>
    </row>
    <row r="2110" spans="75:75" ht="15" customHeight="1" x14ac:dyDescent="0.35">
      <c r="BW2110" s="5"/>
    </row>
    <row r="2111" spans="75:75" ht="15" customHeight="1" x14ac:dyDescent="0.35">
      <c r="BW2111" s="5"/>
    </row>
    <row r="2112" spans="75:75" ht="15" customHeight="1" x14ac:dyDescent="0.35">
      <c r="BW2112" s="5"/>
    </row>
    <row r="2113" spans="75:75" ht="15" customHeight="1" x14ac:dyDescent="0.35">
      <c r="BW2113" s="5"/>
    </row>
    <row r="2114" spans="75:75" ht="15" customHeight="1" x14ac:dyDescent="0.35">
      <c r="BW2114" s="5"/>
    </row>
    <row r="2115" spans="75:75" ht="15" customHeight="1" x14ac:dyDescent="0.35">
      <c r="BW2115" s="5"/>
    </row>
    <row r="2116" spans="75:75" ht="15" customHeight="1" x14ac:dyDescent="0.35">
      <c r="BW2116" s="5"/>
    </row>
    <row r="2117" spans="75:75" ht="15" customHeight="1" x14ac:dyDescent="0.35">
      <c r="BW2117" s="5"/>
    </row>
    <row r="2118" spans="75:75" ht="15" customHeight="1" x14ac:dyDescent="0.35">
      <c r="BW2118" s="5"/>
    </row>
    <row r="2119" spans="75:75" ht="15" customHeight="1" x14ac:dyDescent="0.35">
      <c r="BW2119" s="5"/>
    </row>
    <row r="2120" spans="75:75" ht="15" customHeight="1" x14ac:dyDescent="0.35">
      <c r="BW2120" s="5"/>
    </row>
    <row r="2121" spans="75:75" ht="15" customHeight="1" x14ac:dyDescent="0.35">
      <c r="BW2121" s="5"/>
    </row>
    <row r="2122" spans="75:75" ht="15" customHeight="1" x14ac:dyDescent="0.35">
      <c r="BW2122" s="5"/>
    </row>
    <row r="2123" spans="75:75" ht="15" customHeight="1" x14ac:dyDescent="0.35">
      <c r="BW2123" s="5"/>
    </row>
    <row r="2124" spans="75:75" ht="15" customHeight="1" x14ac:dyDescent="0.35">
      <c r="BW2124" s="5"/>
    </row>
    <row r="2125" spans="75:75" ht="15" customHeight="1" x14ac:dyDescent="0.35">
      <c r="BW2125" s="5"/>
    </row>
    <row r="2126" spans="75:75" ht="15" customHeight="1" x14ac:dyDescent="0.35">
      <c r="BW2126" s="5"/>
    </row>
    <row r="2127" spans="75:75" ht="15" customHeight="1" x14ac:dyDescent="0.35">
      <c r="BW2127" s="5"/>
    </row>
    <row r="2128" spans="75:75" ht="15" customHeight="1" x14ac:dyDescent="0.35">
      <c r="BW2128" s="5"/>
    </row>
    <row r="2129" spans="75:75" ht="15" customHeight="1" x14ac:dyDescent="0.35">
      <c r="BW2129" s="5"/>
    </row>
    <row r="2130" spans="75:75" ht="15" customHeight="1" x14ac:dyDescent="0.35">
      <c r="BW2130" s="5"/>
    </row>
    <row r="2131" spans="75:75" ht="15" customHeight="1" x14ac:dyDescent="0.35">
      <c r="BW2131" s="5"/>
    </row>
    <row r="2132" spans="75:75" ht="15" customHeight="1" x14ac:dyDescent="0.35">
      <c r="BW2132" s="5"/>
    </row>
    <row r="2133" spans="75:75" ht="15" customHeight="1" x14ac:dyDescent="0.35">
      <c r="BW2133" s="5"/>
    </row>
    <row r="2134" spans="75:75" ht="15" customHeight="1" x14ac:dyDescent="0.35">
      <c r="BW2134" s="5"/>
    </row>
    <row r="2135" spans="75:75" ht="15" customHeight="1" x14ac:dyDescent="0.35">
      <c r="BW2135" s="5"/>
    </row>
    <row r="2136" spans="75:75" ht="15" customHeight="1" x14ac:dyDescent="0.35">
      <c r="BW2136" s="5"/>
    </row>
    <row r="2137" spans="75:75" ht="15" customHeight="1" x14ac:dyDescent="0.35">
      <c r="BW2137" s="5"/>
    </row>
    <row r="2138" spans="75:75" ht="15" customHeight="1" x14ac:dyDescent="0.35">
      <c r="BW2138" s="5"/>
    </row>
    <row r="2139" spans="75:75" ht="15" customHeight="1" x14ac:dyDescent="0.35">
      <c r="BW2139" s="5"/>
    </row>
    <row r="2140" spans="75:75" ht="15" customHeight="1" x14ac:dyDescent="0.35">
      <c r="BW2140" s="5"/>
    </row>
    <row r="2141" spans="75:75" ht="15" customHeight="1" x14ac:dyDescent="0.35">
      <c r="BW2141" s="5"/>
    </row>
    <row r="2142" spans="75:75" ht="15" customHeight="1" x14ac:dyDescent="0.35">
      <c r="BW2142" s="5"/>
    </row>
    <row r="2143" spans="75:75" ht="15" customHeight="1" x14ac:dyDescent="0.35">
      <c r="BW2143" s="5"/>
    </row>
    <row r="2144" spans="75:75" ht="15" customHeight="1" x14ac:dyDescent="0.35">
      <c r="BW2144" s="5"/>
    </row>
    <row r="2145" spans="75:75" ht="15" customHeight="1" x14ac:dyDescent="0.35">
      <c r="BW2145" s="5"/>
    </row>
    <row r="2146" spans="75:75" ht="15" customHeight="1" x14ac:dyDescent="0.35">
      <c r="BW2146" s="5"/>
    </row>
    <row r="2147" spans="75:75" ht="15" customHeight="1" x14ac:dyDescent="0.35">
      <c r="BW2147" s="5"/>
    </row>
    <row r="2148" spans="75:75" ht="15" customHeight="1" x14ac:dyDescent="0.35">
      <c r="BW2148" s="5"/>
    </row>
    <row r="2149" spans="75:75" ht="15" customHeight="1" x14ac:dyDescent="0.35">
      <c r="BW2149" s="5"/>
    </row>
    <row r="2150" spans="75:75" ht="15" customHeight="1" x14ac:dyDescent="0.35">
      <c r="BW2150" s="5"/>
    </row>
    <row r="2151" spans="75:75" ht="15" customHeight="1" x14ac:dyDescent="0.35">
      <c r="BW2151" s="5"/>
    </row>
    <row r="2152" spans="75:75" ht="15" customHeight="1" x14ac:dyDescent="0.35">
      <c r="BW2152" s="5"/>
    </row>
    <row r="2153" spans="75:75" ht="15" customHeight="1" x14ac:dyDescent="0.35">
      <c r="BW2153" s="5"/>
    </row>
    <row r="2154" spans="75:75" ht="15" customHeight="1" x14ac:dyDescent="0.35">
      <c r="BW2154" s="5"/>
    </row>
    <row r="2155" spans="75:75" ht="15" customHeight="1" x14ac:dyDescent="0.35">
      <c r="BW2155" s="5"/>
    </row>
    <row r="2156" spans="75:75" ht="15" customHeight="1" x14ac:dyDescent="0.35">
      <c r="BW2156" s="5"/>
    </row>
    <row r="2157" spans="75:75" ht="15" customHeight="1" x14ac:dyDescent="0.35">
      <c r="BW2157" s="5"/>
    </row>
    <row r="2158" spans="75:75" ht="15" customHeight="1" x14ac:dyDescent="0.35">
      <c r="BW2158" s="5"/>
    </row>
    <row r="2159" spans="75:75" ht="15" customHeight="1" x14ac:dyDescent="0.35">
      <c r="BW2159" s="5"/>
    </row>
    <row r="2160" spans="75:75" ht="15" customHeight="1" x14ac:dyDescent="0.35">
      <c r="BW2160" s="5"/>
    </row>
    <row r="2161" spans="75:75" ht="15" customHeight="1" x14ac:dyDescent="0.35">
      <c r="BW2161" s="5"/>
    </row>
    <row r="2162" spans="75:75" ht="15" customHeight="1" x14ac:dyDescent="0.35">
      <c r="BW2162" s="5"/>
    </row>
    <row r="2163" spans="75:75" ht="15" customHeight="1" x14ac:dyDescent="0.35">
      <c r="BW2163" s="5"/>
    </row>
    <row r="2164" spans="75:75" ht="15" customHeight="1" x14ac:dyDescent="0.35">
      <c r="BW2164" s="5"/>
    </row>
    <row r="2165" spans="75:75" ht="15" customHeight="1" x14ac:dyDescent="0.35">
      <c r="BW2165" s="5"/>
    </row>
    <row r="2166" spans="75:75" ht="15" customHeight="1" x14ac:dyDescent="0.35">
      <c r="BW2166" s="5"/>
    </row>
    <row r="2167" spans="75:75" ht="15" customHeight="1" x14ac:dyDescent="0.35">
      <c r="BW2167" s="5"/>
    </row>
    <row r="2168" spans="75:75" ht="15" customHeight="1" x14ac:dyDescent="0.35">
      <c r="BW2168" s="5"/>
    </row>
    <row r="2169" spans="75:75" ht="15" customHeight="1" x14ac:dyDescent="0.35">
      <c r="BW2169" s="5"/>
    </row>
    <row r="2170" spans="75:75" ht="15" customHeight="1" x14ac:dyDescent="0.35">
      <c r="BW2170" s="5"/>
    </row>
    <row r="2171" spans="75:75" ht="15" customHeight="1" x14ac:dyDescent="0.35">
      <c r="BW2171" s="5"/>
    </row>
    <row r="2172" spans="75:75" ht="15" customHeight="1" x14ac:dyDescent="0.35">
      <c r="BW2172" s="5"/>
    </row>
    <row r="2173" spans="75:75" ht="15" customHeight="1" x14ac:dyDescent="0.35">
      <c r="BW2173" s="5"/>
    </row>
    <row r="2174" spans="75:75" ht="15" customHeight="1" x14ac:dyDescent="0.35">
      <c r="BW2174" s="5"/>
    </row>
    <row r="2175" spans="75:75" ht="15" customHeight="1" x14ac:dyDescent="0.35">
      <c r="BW2175" s="5"/>
    </row>
    <row r="2176" spans="75:75" ht="15" customHeight="1" x14ac:dyDescent="0.35">
      <c r="BW2176" s="5"/>
    </row>
    <row r="2177" spans="75:75" ht="15" customHeight="1" x14ac:dyDescent="0.35">
      <c r="BW2177" s="5"/>
    </row>
    <row r="2178" spans="75:75" ht="15" customHeight="1" x14ac:dyDescent="0.35">
      <c r="BW2178" s="5"/>
    </row>
    <row r="2179" spans="75:75" ht="15" customHeight="1" x14ac:dyDescent="0.35">
      <c r="BW2179" s="5"/>
    </row>
    <row r="2180" spans="75:75" ht="15" customHeight="1" x14ac:dyDescent="0.35">
      <c r="BW2180" s="5"/>
    </row>
    <row r="2181" spans="75:75" ht="15" customHeight="1" x14ac:dyDescent="0.35">
      <c r="BW2181" s="5"/>
    </row>
    <row r="2182" spans="75:75" ht="15" customHeight="1" x14ac:dyDescent="0.35">
      <c r="BW2182" s="5"/>
    </row>
    <row r="2183" spans="75:75" ht="15" customHeight="1" x14ac:dyDescent="0.35">
      <c r="BW2183" s="5"/>
    </row>
    <row r="2184" spans="75:75" ht="15" customHeight="1" x14ac:dyDescent="0.35">
      <c r="BW2184" s="5"/>
    </row>
    <row r="2185" spans="75:75" ht="15" customHeight="1" x14ac:dyDescent="0.35">
      <c r="BW2185" s="5"/>
    </row>
    <row r="2186" spans="75:75" ht="15" customHeight="1" x14ac:dyDescent="0.35">
      <c r="BW2186" s="5"/>
    </row>
    <row r="2187" spans="75:75" ht="15" customHeight="1" x14ac:dyDescent="0.35">
      <c r="BW2187" s="5"/>
    </row>
    <row r="2188" spans="75:75" ht="15" customHeight="1" x14ac:dyDescent="0.35">
      <c r="BW2188" s="5"/>
    </row>
    <row r="2189" spans="75:75" ht="15" customHeight="1" x14ac:dyDescent="0.35">
      <c r="BW2189" s="5"/>
    </row>
    <row r="2190" spans="75:75" ht="15" customHeight="1" x14ac:dyDescent="0.35">
      <c r="BW2190" s="5"/>
    </row>
    <row r="2191" spans="75:75" ht="15" customHeight="1" x14ac:dyDescent="0.35">
      <c r="BW2191" s="5"/>
    </row>
    <row r="2192" spans="75:75" ht="15" customHeight="1" x14ac:dyDescent="0.35">
      <c r="BW2192" s="5"/>
    </row>
    <row r="2193" spans="75:75" ht="15" customHeight="1" x14ac:dyDescent="0.35">
      <c r="BW2193" s="5"/>
    </row>
    <row r="2194" spans="75:75" ht="15" customHeight="1" x14ac:dyDescent="0.35">
      <c r="BW2194" s="5"/>
    </row>
    <row r="2195" spans="75:75" ht="15" customHeight="1" x14ac:dyDescent="0.35">
      <c r="BW2195" s="5"/>
    </row>
    <row r="2196" spans="75:75" ht="15" customHeight="1" x14ac:dyDescent="0.35">
      <c r="BW2196" s="5"/>
    </row>
    <row r="2197" spans="75:75" ht="15" customHeight="1" x14ac:dyDescent="0.35">
      <c r="BW2197" s="5"/>
    </row>
    <row r="2198" spans="75:75" ht="15" customHeight="1" x14ac:dyDescent="0.35">
      <c r="BW2198" s="5"/>
    </row>
    <row r="2199" spans="75:75" ht="15" customHeight="1" x14ac:dyDescent="0.35">
      <c r="BW2199" s="5"/>
    </row>
    <row r="2200" spans="75:75" ht="15" customHeight="1" x14ac:dyDescent="0.35">
      <c r="BW2200" s="5"/>
    </row>
    <row r="2201" spans="75:75" ht="15" customHeight="1" x14ac:dyDescent="0.35">
      <c r="BW2201" s="5"/>
    </row>
    <row r="2202" spans="75:75" ht="15" customHeight="1" x14ac:dyDescent="0.35">
      <c r="BW2202" s="5"/>
    </row>
    <row r="2203" spans="75:75" ht="15" customHeight="1" x14ac:dyDescent="0.35">
      <c r="BW2203" s="5"/>
    </row>
    <row r="2204" spans="75:75" ht="15" customHeight="1" x14ac:dyDescent="0.35">
      <c r="BW2204" s="5"/>
    </row>
    <row r="2205" spans="75:75" ht="15" customHeight="1" x14ac:dyDescent="0.35">
      <c r="BW2205" s="5"/>
    </row>
    <row r="2206" spans="75:75" ht="15" customHeight="1" x14ac:dyDescent="0.35">
      <c r="BW2206" s="5"/>
    </row>
    <row r="2207" spans="75:75" ht="15" customHeight="1" x14ac:dyDescent="0.35">
      <c r="BW2207" s="5"/>
    </row>
    <row r="2208" spans="75:75" ht="15" customHeight="1" x14ac:dyDescent="0.35">
      <c r="BW2208" s="5"/>
    </row>
    <row r="2209" spans="75:75" ht="15" customHeight="1" x14ac:dyDescent="0.35">
      <c r="BW2209" s="5"/>
    </row>
    <row r="2210" spans="75:75" ht="15" customHeight="1" x14ac:dyDescent="0.35">
      <c r="BW2210" s="5"/>
    </row>
    <row r="2211" spans="75:75" ht="15" customHeight="1" x14ac:dyDescent="0.35">
      <c r="BW2211" s="5"/>
    </row>
    <row r="2212" spans="75:75" ht="15" customHeight="1" x14ac:dyDescent="0.35">
      <c r="BW2212" s="5"/>
    </row>
    <row r="2213" spans="75:75" ht="15" customHeight="1" x14ac:dyDescent="0.35">
      <c r="BW2213" s="5"/>
    </row>
    <row r="2214" spans="75:75" ht="15" customHeight="1" x14ac:dyDescent="0.35">
      <c r="BW2214" s="5"/>
    </row>
    <row r="2215" spans="75:75" ht="15" customHeight="1" x14ac:dyDescent="0.35">
      <c r="BW2215" s="5"/>
    </row>
    <row r="2216" spans="75:75" ht="15" customHeight="1" x14ac:dyDescent="0.35">
      <c r="BW2216" s="5"/>
    </row>
    <row r="2217" spans="75:75" ht="15" customHeight="1" x14ac:dyDescent="0.35">
      <c r="BW2217" s="5"/>
    </row>
    <row r="2218" spans="75:75" ht="15" customHeight="1" x14ac:dyDescent="0.35">
      <c r="BW2218" s="5"/>
    </row>
    <row r="2219" spans="75:75" ht="15" customHeight="1" x14ac:dyDescent="0.35">
      <c r="BW2219" s="5"/>
    </row>
    <row r="2220" spans="75:75" ht="15" customHeight="1" x14ac:dyDescent="0.35">
      <c r="BW2220" s="5"/>
    </row>
    <row r="2221" spans="75:75" ht="15" customHeight="1" x14ac:dyDescent="0.35">
      <c r="BW2221" s="5"/>
    </row>
    <row r="2222" spans="75:75" ht="15" customHeight="1" x14ac:dyDescent="0.35">
      <c r="BW2222" s="5"/>
    </row>
    <row r="2223" spans="75:75" ht="15" customHeight="1" x14ac:dyDescent="0.35">
      <c r="BW2223" s="5"/>
    </row>
    <row r="2224" spans="75:75" ht="15" customHeight="1" x14ac:dyDescent="0.35">
      <c r="BW2224" s="5"/>
    </row>
    <row r="2225" spans="75:75" ht="15" customHeight="1" x14ac:dyDescent="0.35">
      <c r="BW2225" s="5"/>
    </row>
    <row r="2226" spans="75:75" ht="15" customHeight="1" x14ac:dyDescent="0.35">
      <c r="BW2226" s="5"/>
    </row>
    <row r="2227" spans="75:75" ht="15" customHeight="1" x14ac:dyDescent="0.35">
      <c r="BW2227" s="5"/>
    </row>
    <row r="2228" spans="75:75" ht="15" customHeight="1" x14ac:dyDescent="0.35">
      <c r="BW2228" s="5"/>
    </row>
    <row r="2229" spans="75:75" ht="15" customHeight="1" x14ac:dyDescent="0.35">
      <c r="BW2229" s="5"/>
    </row>
    <row r="2230" spans="75:75" ht="15" customHeight="1" x14ac:dyDescent="0.35">
      <c r="BW2230" s="5"/>
    </row>
    <row r="2231" spans="75:75" ht="15" customHeight="1" x14ac:dyDescent="0.35">
      <c r="BW2231" s="5"/>
    </row>
    <row r="2232" spans="75:75" ht="15" customHeight="1" x14ac:dyDescent="0.35">
      <c r="BW2232" s="5"/>
    </row>
    <row r="2233" spans="75:75" ht="15" customHeight="1" x14ac:dyDescent="0.35">
      <c r="BW2233" s="5"/>
    </row>
    <row r="2234" spans="75:75" ht="15" customHeight="1" x14ac:dyDescent="0.35">
      <c r="BW2234" s="5"/>
    </row>
    <row r="2235" spans="75:75" ht="15" customHeight="1" x14ac:dyDescent="0.35">
      <c r="BW2235" s="5"/>
    </row>
    <row r="2236" spans="75:75" ht="15" customHeight="1" x14ac:dyDescent="0.35">
      <c r="BW2236" s="5"/>
    </row>
    <row r="2237" spans="75:75" ht="15" customHeight="1" x14ac:dyDescent="0.35">
      <c r="BW2237" s="5"/>
    </row>
    <row r="2238" spans="75:75" ht="15" customHeight="1" x14ac:dyDescent="0.35">
      <c r="BW2238" s="5"/>
    </row>
    <row r="2239" spans="75:75" ht="15" customHeight="1" x14ac:dyDescent="0.35">
      <c r="BW2239" s="5"/>
    </row>
    <row r="2240" spans="75:75" ht="15" customHeight="1" x14ac:dyDescent="0.35">
      <c r="BW2240" s="5"/>
    </row>
    <row r="2241" spans="75:75" ht="15" customHeight="1" x14ac:dyDescent="0.35">
      <c r="BW2241" s="5"/>
    </row>
    <row r="2242" spans="75:75" ht="15" customHeight="1" x14ac:dyDescent="0.35">
      <c r="BW2242" s="5"/>
    </row>
    <row r="2243" spans="75:75" ht="15" customHeight="1" x14ac:dyDescent="0.35">
      <c r="BW2243" s="5"/>
    </row>
    <row r="2244" spans="75:75" ht="15" customHeight="1" x14ac:dyDescent="0.35">
      <c r="BW2244" s="5"/>
    </row>
    <row r="2245" spans="75:75" ht="15" customHeight="1" x14ac:dyDescent="0.35">
      <c r="BW2245" s="5"/>
    </row>
    <row r="2246" spans="75:75" ht="15" customHeight="1" x14ac:dyDescent="0.35">
      <c r="BW2246" s="5"/>
    </row>
    <row r="2247" spans="75:75" ht="15" customHeight="1" x14ac:dyDescent="0.35">
      <c r="BW2247" s="5"/>
    </row>
    <row r="2248" spans="75:75" ht="15" customHeight="1" x14ac:dyDescent="0.35">
      <c r="BW2248" s="5"/>
    </row>
    <row r="2249" spans="75:75" ht="15" customHeight="1" x14ac:dyDescent="0.35">
      <c r="BW2249" s="5"/>
    </row>
    <row r="2250" spans="75:75" ht="15" customHeight="1" x14ac:dyDescent="0.35">
      <c r="BW2250" s="5"/>
    </row>
    <row r="2251" spans="75:75" ht="15" customHeight="1" x14ac:dyDescent="0.35">
      <c r="BW2251" s="5"/>
    </row>
    <row r="2252" spans="75:75" ht="15" customHeight="1" x14ac:dyDescent="0.35">
      <c r="BW2252" s="5"/>
    </row>
    <row r="2253" spans="75:75" ht="15" customHeight="1" x14ac:dyDescent="0.35">
      <c r="BW2253" s="5"/>
    </row>
    <row r="2254" spans="75:75" ht="15" customHeight="1" x14ac:dyDescent="0.35">
      <c r="BW2254" s="5"/>
    </row>
    <row r="2255" spans="75:75" ht="15" customHeight="1" x14ac:dyDescent="0.35">
      <c r="BW2255" s="5"/>
    </row>
    <row r="2256" spans="75:75" ht="15" customHeight="1" x14ac:dyDescent="0.35">
      <c r="BW2256" s="5"/>
    </row>
    <row r="2257" spans="75:75" ht="15" customHeight="1" x14ac:dyDescent="0.35">
      <c r="BW2257" s="5"/>
    </row>
    <row r="2258" spans="75:75" ht="15" customHeight="1" x14ac:dyDescent="0.35">
      <c r="BW2258" s="5"/>
    </row>
    <row r="2259" spans="75:75" ht="15" customHeight="1" x14ac:dyDescent="0.35">
      <c r="BW2259" s="5"/>
    </row>
    <row r="2260" spans="75:75" ht="15" customHeight="1" x14ac:dyDescent="0.35">
      <c r="BW2260" s="5"/>
    </row>
    <row r="2261" spans="75:75" ht="15" customHeight="1" x14ac:dyDescent="0.35">
      <c r="BW2261" s="5"/>
    </row>
    <row r="2262" spans="75:75" ht="15" customHeight="1" x14ac:dyDescent="0.35">
      <c r="BW2262" s="5"/>
    </row>
    <row r="2263" spans="75:75" ht="15" customHeight="1" x14ac:dyDescent="0.35">
      <c r="BW2263" s="5"/>
    </row>
    <row r="2264" spans="75:75" ht="15" customHeight="1" x14ac:dyDescent="0.35">
      <c r="BW2264" s="5"/>
    </row>
    <row r="2265" spans="75:75" ht="15" customHeight="1" x14ac:dyDescent="0.35">
      <c r="BW2265" s="5"/>
    </row>
    <row r="2266" spans="75:75" ht="15" customHeight="1" x14ac:dyDescent="0.35">
      <c r="BW2266" s="5"/>
    </row>
    <row r="2267" spans="75:75" ht="15" customHeight="1" x14ac:dyDescent="0.35">
      <c r="BW2267" s="5"/>
    </row>
    <row r="2268" spans="75:75" ht="15" customHeight="1" x14ac:dyDescent="0.35">
      <c r="BW2268" s="5"/>
    </row>
    <row r="2269" spans="75:75" ht="15" customHeight="1" x14ac:dyDescent="0.35">
      <c r="BW2269" s="5"/>
    </row>
    <row r="2270" spans="75:75" ht="15" customHeight="1" x14ac:dyDescent="0.35">
      <c r="BW2270" s="5"/>
    </row>
    <row r="2271" spans="75:75" ht="15" customHeight="1" x14ac:dyDescent="0.35">
      <c r="BW2271" s="5"/>
    </row>
    <row r="2272" spans="75:75" ht="15" customHeight="1" x14ac:dyDescent="0.35">
      <c r="BW2272" s="5"/>
    </row>
    <row r="2273" spans="75:75" ht="15" customHeight="1" x14ac:dyDescent="0.35">
      <c r="BW2273" s="5"/>
    </row>
    <row r="2274" spans="75:75" ht="15" customHeight="1" x14ac:dyDescent="0.35">
      <c r="BW2274" s="5"/>
    </row>
    <row r="2275" spans="75:75" ht="15" customHeight="1" x14ac:dyDescent="0.35">
      <c r="BW2275" s="5"/>
    </row>
    <row r="2276" spans="75:75" ht="15" customHeight="1" x14ac:dyDescent="0.35">
      <c r="BW2276" s="5"/>
    </row>
    <row r="2277" spans="75:75" ht="15" customHeight="1" x14ac:dyDescent="0.35">
      <c r="BW2277" s="5"/>
    </row>
    <row r="2278" spans="75:75" ht="15" customHeight="1" x14ac:dyDescent="0.35">
      <c r="BW2278" s="5"/>
    </row>
    <row r="2279" spans="75:75" ht="15" customHeight="1" x14ac:dyDescent="0.35">
      <c r="BW2279" s="5"/>
    </row>
    <row r="2280" spans="75:75" ht="15" customHeight="1" x14ac:dyDescent="0.35">
      <c r="BW2280" s="5"/>
    </row>
    <row r="2281" spans="75:75" ht="15" customHeight="1" x14ac:dyDescent="0.35">
      <c r="BW2281" s="5"/>
    </row>
    <row r="2282" spans="75:75" ht="15" customHeight="1" x14ac:dyDescent="0.35">
      <c r="BW2282" s="5"/>
    </row>
    <row r="2283" spans="75:75" ht="15" customHeight="1" x14ac:dyDescent="0.35">
      <c r="BW2283" s="5"/>
    </row>
    <row r="2284" spans="75:75" ht="15" customHeight="1" x14ac:dyDescent="0.35">
      <c r="BW2284" s="5"/>
    </row>
    <row r="2285" spans="75:75" ht="15" customHeight="1" x14ac:dyDescent="0.35">
      <c r="BW2285" s="5"/>
    </row>
    <row r="2286" spans="75:75" ht="15" customHeight="1" x14ac:dyDescent="0.35">
      <c r="BW2286" s="5"/>
    </row>
    <row r="2287" spans="75:75" ht="15" customHeight="1" x14ac:dyDescent="0.35">
      <c r="BW2287" s="5"/>
    </row>
    <row r="2288" spans="75:75" ht="15" customHeight="1" x14ac:dyDescent="0.35">
      <c r="BW2288" s="5"/>
    </row>
    <row r="2289" spans="75:75" ht="15" customHeight="1" x14ac:dyDescent="0.35">
      <c r="BW2289" s="5"/>
    </row>
    <row r="2290" spans="75:75" ht="15" customHeight="1" x14ac:dyDescent="0.35">
      <c r="BW2290" s="5"/>
    </row>
    <row r="2291" spans="75:75" ht="15" customHeight="1" x14ac:dyDescent="0.35">
      <c r="BW2291" s="5"/>
    </row>
    <row r="2292" spans="75:75" ht="15" customHeight="1" x14ac:dyDescent="0.35">
      <c r="BW2292" s="5"/>
    </row>
    <row r="2293" spans="75:75" ht="15" customHeight="1" x14ac:dyDescent="0.35">
      <c r="BW2293" s="5"/>
    </row>
    <row r="2294" spans="75:75" ht="15" customHeight="1" x14ac:dyDescent="0.35">
      <c r="BW2294" s="5"/>
    </row>
    <row r="2295" spans="75:75" ht="15" customHeight="1" x14ac:dyDescent="0.35">
      <c r="BW2295" s="5"/>
    </row>
    <row r="2296" spans="75:75" ht="15" customHeight="1" x14ac:dyDescent="0.35">
      <c r="BW2296" s="5"/>
    </row>
    <row r="2297" spans="75:75" ht="15" customHeight="1" x14ac:dyDescent="0.35">
      <c r="BW2297" s="5"/>
    </row>
    <row r="2298" spans="75:75" ht="15" customHeight="1" x14ac:dyDescent="0.35">
      <c r="BW2298" s="5"/>
    </row>
    <row r="2299" spans="75:75" ht="15" customHeight="1" x14ac:dyDescent="0.35">
      <c r="BW2299" s="5"/>
    </row>
    <row r="2300" spans="75:75" ht="15" customHeight="1" x14ac:dyDescent="0.35">
      <c r="BW2300" s="5"/>
    </row>
    <row r="2301" spans="75:75" ht="15" customHeight="1" x14ac:dyDescent="0.35">
      <c r="BW2301" s="5"/>
    </row>
    <row r="2302" spans="75:75" ht="15" customHeight="1" x14ac:dyDescent="0.35">
      <c r="BW2302" s="5"/>
    </row>
    <row r="2303" spans="75:75" ht="15" customHeight="1" x14ac:dyDescent="0.35">
      <c r="BW2303" s="5"/>
    </row>
    <row r="2304" spans="75:75" ht="15" customHeight="1" x14ac:dyDescent="0.35">
      <c r="BW2304" s="5"/>
    </row>
    <row r="2305" spans="75:75" ht="15" customHeight="1" x14ac:dyDescent="0.35">
      <c r="BW2305" s="5"/>
    </row>
    <row r="2306" spans="75:75" ht="15" customHeight="1" x14ac:dyDescent="0.35">
      <c r="BW2306" s="5"/>
    </row>
    <row r="2307" spans="75:75" ht="15" customHeight="1" x14ac:dyDescent="0.35">
      <c r="BW2307" s="5"/>
    </row>
    <row r="2308" spans="75:75" ht="15" customHeight="1" x14ac:dyDescent="0.35">
      <c r="BW2308" s="5"/>
    </row>
    <row r="2309" spans="75:75" ht="15" customHeight="1" x14ac:dyDescent="0.35">
      <c r="BW2309" s="5"/>
    </row>
    <row r="2310" spans="75:75" ht="15" customHeight="1" x14ac:dyDescent="0.35">
      <c r="BW2310" s="5"/>
    </row>
    <row r="2311" spans="75:75" ht="15" customHeight="1" x14ac:dyDescent="0.35">
      <c r="BW2311" s="5"/>
    </row>
    <row r="2312" spans="75:75" ht="15" customHeight="1" x14ac:dyDescent="0.35">
      <c r="BW2312" s="5"/>
    </row>
    <row r="2313" spans="75:75" ht="15" customHeight="1" x14ac:dyDescent="0.35">
      <c r="BW2313" s="5"/>
    </row>
    <row r="2314" spans="75:75" ht="15" customHeight="1" x14ac:dyDescent="0.35">
      <c r="BW2314" s="5"/>
    </row>
    <row r="2315" spans="75:75" ht="15" customHeight="1" x14ac:dyDescent="0.35">
      <c r="BW2315" s="5"/>
    </row>
    <row r="2316" spans="75:75" ht="15" customHeight="1" x14ac:dyDescent="0.35">
      <c r="BW2316" s="5"/>
    </row>
    <row r="2317" spans="75:75" ht="15" customHeight="1" x14ac:dyDescent="0.35">
      <c r="BW2317" s="5"/>
    </row>
    <row r="2318" spans="75:75" ht="15" customHeight="1" x14ac:dyDescent="0.35">
      <c r="BW2318" s="5"/>
    </row>
    <row r="2319" spans="75:75" ht="15" customHeight="1" x14ac:dyDescent="0.35">
      <c r="BW2319" s="5"/>
    </row>
    <row r="2320" spans="75:75" ht="15" customHeight="1" x14ac:dyDescent="0.35">
      <c r="BW2320" s="5"/>
    </row>
    <row r="2321" spans="75:75" ht="15" customHeight="1" x14ac:dyDescent="0.35">
      <c r="BW2321" s="5"/>
    </row>
    <row r="2322" spans="75:75" ht="15" customHeight="1" x14ac:dyDescent="0.35">
      <c r="BW2322" s="5"/>
    </row>
    <row r="2323" spans="75:75" ht="15" customHeight="1" x14ac:dyDescent="0.35">
      <c r="BW2323" s="5"/>
    </row>
    <row r="2324" spans="75:75" ht="15" customHeight="1" x14ac:dyDescent="0.35">
      <c r="BW2324" s="5"/>
    </row>
    <row r="2325" spans="75:75" ht="15" customHeight="1" x14ac:dyDescent="0.35">
      <c r="BW2325" s="5"/>
    </row>
    <row r="2326" spans="75:75" ht="15" customHeight="1" x14ac:dyDescent="0.35">
      <c r="BW2326" s="5"/>
    </row>
    <row r="2327" spans="75:75" ht="15" customHeight="1" x14ac:dyDescent="0.35">
      <c r="BW2327" s="5"/>
    </row>
    <row r="2328" spans="75:75" ht="15" customHeight="1" x14ac:dyDescent="0.35">
      <c r="BW2328" s="5"/>
    </row>
    <row r="2329" spans="75:75" ht="15" customHeight="1" x14ac:dyDescent="0.35">
      <c r="BW2329" s="5"/>
    </row>
    <row r="2330" spans="75:75" ht="15" customHeight="1" x14ac:dyDescent="0.35">
      <c r="BW2330" s="5"/>
    </row>
    <row r="2331" spans="75:75" ht="15" customHeight="1" x14ac:dyDescent="0.35">
      <c r="BW2331" s="5"/>
    </row>
    <row r="2332" spans="75:75" ht="15" customHeight="1" x14ac:dyDescent="0.35">
      <c r="BW2332" s="5"/>
    </row>
    <row r="2333" spans="75:75" ht="15" customHeight="1" x14ac:dyDescent="0.35">
      <c r="BW2333" s="5"/>
    </row>
    <row r="2334" spans="75:75" ht="15" customHeight="1" x14ac:dyDescent="0.35">
      <c r="BW2334" s="5"/>
    </row>
    <row r="2335" spans="75:75" ht="15" customHeight="1" x14ac:dyDescent="0.35">
      <c r="BW2335" s="5"/>
    </row>
    <row r="2336" spans="75:75" ht="15" customHeight="1" x14ac:dyDescent="0.35">
      <c r="BW2336" s="5"/>
    </row>
    <row r="2337" spans="75:75" ht="15" customHeight="1" x14ac:dyDescent="0.35">
      <c r="BW2337" s="5"/>
    </row>
    <row r="2338" spans="75:75" ht="15" customHeight="1" x14ac:dyDescent="0.35">
      <c r="BW2338" s="5"/>
    </row>
    <row r="2339" spans="75:75" ht="15" customHeight="1" x14ac:dyDescent="0.35">
      <c r="BW2339" s="5"/>
    </row>
    <row r="2340" spans="75:75" ht="15" customHeight="1" x14ac:dyDescent="0.35">
      <c r="BW2340" s="5"/>
    </row>
    <row r="2341" spans="75:75" ht="15" customHeight="1" x14ac:dyDescent="0.35">
      <c r="BW2341" s="5"/>
    </row>
    <row r="2342" spans="75:75" ht="15" customHeight="1" x14ac:dyDescent="0.35">
      <c r="BW2342" s="5"/>
    </row>
    <row r="2343" spans="75:75" ht="15" customHeight="1" x14ac:dyDescent="0.35">
      <c r="BW2343" s="5"/>
    </row>
    <row r="2344" spans="75:75" ht="15" customHeight="1" x14ac:dyDescent="0.35">
      <c r="BW2344" s="5"/>
    </row>
    <row r="2345" spans="75:75" ht="15" customHeight="1" x14ac:dyDescent="0.35">
      <c r="BW2345" s="5"/>
    </row>
    <row r="2346" spans="75:75" ht="15" customHeight="1" x14ac:dyDescent="0.35">
      <c r="BW2346" s="5"/>
    </row>
    <row r="2347" spans="75:75" ht="15" customHeight="1" x14ac:dyDescent="0.35">
      <c r="BW2347" s="5"/>
    </row>
    <row r="2348" spans="75:75" ht="15" customHeight="1" x14ac:dyDescent="0.35">
      <c r="BW2348" s="5"/>
    </row>
    <row r="2349" spans="75:75" ht="15" customHeight="1" x14ac:dyDescent="0.35">
      <c r="BW2349" s="5"/>
    </row>
    <row r="2350" spans="75:75" ht="15" customHeight="1" x14ac:dyDescent="0.35">
      <c r="BW2350" s="5"/>
    </row>
    <row r="2351" spans="75:75" ht="15" customHeight="1" x14ac:dyDescent="0.35">
      <c r="BW2351" s="5"/>
    </row>
    <row r="2352" spans="75:75" ht="15" customHeight="1" x14ac:dyDescent="0.35">
      <c r="BW2352" s="5"/>
    </row>
    <row r="2353" spans="75:75" ht="15" customHeight="1" x14ac:dyDescent="0.35">
      <c r="BW2353" s="5"/>
    </row>
    <row r="2354" spans="75:75" ht="15" customHeight="1" x14ac:dyDescent="0.35">
      <c r="BW2354" s="5"/>
    </row>
    <row r="2355" spans="75:75" ht="15" customHeight="1" x14ac:dyDescent="0.35">
      <c r="BW2355" s="5"/>
    </row>
    <row r="2356" spans="75:75" ht="15" customHeight="1" x14ac:dyDescent="0.35">
      <c r="BW2356" s="5"/>
    </row>
    <row r="2357" spans="75:75" ht="15" customHeight="1" x14ac:dyDescent="0.35">
      <c r="BW2357" s="5"/>
    </row>
    <row r="2358" spans="75:75" ht="15" customHeight="1" x14ac:dyDescent="0.35">
      <c r="BW2358" s="5"/>
    </row>
    <row r="2359" spans="75:75" ht="15" customHeight="1" x14ac:dyDescent="0.35">
      <c r="BW2359" s="5"/>
    </row>
    <row r="2360" spans="75:75" ht="15" customHeight="1" x14ac:dyDescent="0.35">
      <c r="BW2360" s="5"/>
    </row>
    <row r="2361" spans="75:75" ht="15" customHeight="1" x14ac:dyDescent="0.35">
      <c r="BW2361" s="5"/>
    </row>
    <row r="2362" spans="75:75" ht="15" customHeight="1" x14ac:dyDescent="0.35">
      <c r="BW2362" s="5"/>
    </row>
    <row r="2363" spans="75:75" ht="15" customHeight="1" x14ac:dyDescent="0.35">
      <c r="BW2363" s="5"/>
    </row>
    <row r="2364" spans="75:75" ht="15" customHeight="1" x14ac:dyDescent="0.35">
      <c r="BW2364" s="5"/>
    </row>
    <row r="2365" spans="75:75" ht="15" customHeight="1" x14ac:dyDescent="0.35">
      <c r="BW2365" s="5"/>
    </row>
    <row r="2366" spans="75:75" ht="15" customHeight="1" x14ac:dyDescent="0.35">
      <c r="BW2366" s="5"/>
    </row>
    <row r="2367" spans="75:75" ht="15" customHeight="1" x14ac:dyDescent="0.35">
      <c r="BW2367" s="5"/>
    </row>
    <row r="2368" spans="75:75" ht="15" customHeight="1" x14ac:dyDescent="0.35">
      <c r="BW2368" s="5"/>
    </row>
    <row r="2369" spans="75:75" ht="15" customHeight="1" x14ac:dyDescent="0.35">
      <c r="BW2369" s="5"/>
    </row>
    <row r="2370" spans="75:75" ht="15" customHeight="1" x14ac:dyDescent="0.35">
      <c r="BW2370" s="5"/>
    </row>
    <row r="2371" spans="75:75" ht="15" customHeight="1" x14ac:dyDescent="0.35">
      <c r="BW2371" s="5"/>
    </row>
    <row r="2372" spans="75:75" ht="15" customHeight="1" x14ac:dyDescent="0.35">
      <c r="BW2372" s="5"/>
    </row>
    <row r="2373" spans="75:75" ht="15" customHeight="1" x14ac:dyDescent="0.35">
      <c r="BW2373" s="5"/>
    </row>
    <row r="2374" spans="75:75" ht="15" customHeight="1" x14ac:dyDescent="0.35">
      <c r="BW2374" s="5"/>
    </row>
    <row r="2375" spans="75:75" ht="15" customHeight="1" x14ac:dyDescent="0.35">
      <c r="BW2375" s="5"/>
    </row>
    <row r="2376" spans="75:75" ht="15" customHeight="1" x14ac:dyDescent="0.35">
      <c r="BW2376" s="5"/>
    </row>
    <row r="2377" spans="75:75" ht="15" customHeight="1" x14ac:dyDescent="0.35">
      <c r="BW2377" s="5"/>
    </row>
    <row r="2378" spans="75:75" ht="15" customHeight="1" x14ac:dyDescent="0.35">
      <c r="BW2378" s="5"/>
    </row>
    <row r="2379" spans="75:75" ht="15" customHeight="1" x14ac:dyDescent="0.35">
      <c r="BW2379" s="5"/>
    </row>
    <row r="2380" spans="75:75" ht="15" customHeight="1" x14ac:dyDescent="0.35">
      <c r="BW2380" s="5"/>
    </row>
    <row r="2381" spans="75:75" ht="15" customHeight="1" x14ac:dyDescent="0.35">
      <c r="BW2381" s="5"/>
    </row>
    <row r="2382" spans="75:75" ht="15" customHeight="1" x14ac:dyDescent="0.35">
      <c r="BW2382" s="5"/>
    </row>
    <row r="2383" spans="75:75" ht="15" customHeight="1" x14ac:dyDescent="0.35">
      <c r="BW2383" s="5"/>
    </row>
    <row r="2384" spans="75:75" ht="15" customHeight="1" x14ac:dyDescent="0.35">
      <c r="BW2384" s="5"/>
    </row>
    <row r="2385" spans="75:75" ht="15" customHeight="1" x14ac:dyDescent="0.35">
      <c r="BW2385" s="5"/>
    </row>
    <row r="2386" spans="75:75" ht="15" customHeight="1" x14ac:dyDescent="0.35">
      <c r="BW2386" s="5"/>
    </row>
    <row r="2387" spans="75:75" ht="15" customHeight="1" x14ac:dyDescent="0.35">
      <c r="BW2387" s="5"/>
    </row>
    <row r="2388" spans="75:75" ht="15" customHeight="1" x14ac:dyDescent="0.35">
      <c r="BW2388" s="5"/>
    </row>
    <row r="2389" spans="75:75" ht="15" customHeight="1" x14ac:dyDescent="0.35">
      <c r="BW2389" s="5"/>
    </row>
    <row r="2390" spans="75:75" ht="15" customHeight="1" x14ac:dyDescent="0.35">
      <c r="BW2390" s="5"/>
    </row>
    <row r="2391" spans="75:75" ht="15" customHeight="1" x14ac:dyDescent="0.35">
      <c r="BW2391" s="5"/>
    </row>
    <row r="2392" spans="75:75" ht="15" customHeight="1" x14ac:dyDescent="0.35">
      <c r="BW2392" s="5"/>
    </row>
    <row r="2393" spans="75:75" ht="15" customHeight="1" x14ac:dyDescent="0.35">
      <c r="BW2393" s="5"/>
    </row>
    <row r="2394" spans="75:75" ht="15" customHeight="1" x14ac:dyDescent="0.35">
      <c r="BW2394" s="5"/>
    </row>
    <row r="2395" spans="75:75" ht="15" customHeight="1" x14ac:dyDescent="0.35">
      <c r="BW2395" s="5"/>
    </row>
    <row r="2396" spans="75:75" ht="15" customHeight="1" x14ac:dyDescent="0.35">
      <c r="BW2396" s="5"/>
    </row>
    <row r="2397" spans="75:75" ht="15" customHeight="1" x14ac:dyDescent="0.35">
      <c r="BW2397" s="5"/>
    </row>
    <row r="2398" spans="75:75" ht="15" customHeight="1" x14ac:dyDescent="0.35">
      <c r="BW2398" s="5"/>
    </row>
    <row r="2399" spans="75:75" ht="15" customHeight="1" x14ac:dyDescent="0.35">
      <c r="BW2399" s="5"/>
    </row>
    <row r="2400" spans="75:75" ht="15" customHeight="1" x14ac:dyDescent="0.35">
      <c r="BW2400" s="5"/>
    </row>
    <row r="2401" spans="75:75" ht="15" customHeight="1" x14ac:dyDescent="0.35">
      <c r="BW2401" s="5"/>
    </row>
    <row r="2402" spans="75:75" ht="15" customHeight="1" x14ac:dyDescent="0.35">
      <c r="BW2402" s="5"/>
    </row>
    <row r="2403" spans="75:75" ht="15" customHeight="1" x14ac:dyDescent="0.35">
      <c r="BW2403" s="5"/>
    </row>
    <row r="2404" spans="75:75" ht="15" customHeight="1" x14ac:dyDescent="0.35">
      <c r="BW2404" s="5"/>
    </row>
    <row r="2405" spans="75:75" ht="15" customHeight="1" x14ac:dyDescent="0.35">
      <c r="BW2405" s="5"/>
    </row>
    <row r="2406" spans="75:75" ht="15" customHeight="1" x14ac:dyDescent="0.35">
      <c r="BW2406" s="5"/>
    </row>
    <row r="2407" spans="75:75" ht="15" customHeight="1" x14ac:dyDescent="0.35">
      <c r="BW2407" s="5"/>
    </row>
    <row r="2408" spans="75:75" ht="15" customHeight="1" x14ac:dyDescent="0.35">
      <c r="BW2408" s="5"/>
    </row>
    <row r="2409" spans="75:75" ht="15" customHeight="1" x14ac:dyDescent="0.35">
      <c r="BW2409" s="5"/>
    </row>
    <row r="2410" spans="75:75" ht="15" customHeight="1" x14ac:dyDescent="0.35">
      <c r="BW2410" s="5"/>
    </row>
    <row r="2411" spans="75:75" ht="15" customHeight="1" x14ac:dyDescent="0.35">
      <c r="BW2411" s="5"/>
    </row>
    <row r="2412" spans="75:75" ht="15" customHeight="1" x14ac:dyDescent="0.35">
      <c r="BW2412" s="5"/>
    </row>
    <row r="2413" spans="75:75" ht="15" customHeight="1" x14ac:dyDescent="0.35">
      <c r="BW2413" s="5"/>
    </row>
    <row r="2414" spans="75:75" ht="15" customHeight="1" x14ac:dyDescent="0.35">
      <c r="BW2414" s="5"/>
    </row>
    <row r="2415" spans="75:75" ht="15" customHeight="1" x14ac:dyDescent="0.35">
      <c r="BW2415" s="5"/>
    </row>
    <row r="2416" spans="75:75" ht="15" customHeight="1" x14ac:dyDescent="0.35">
      <c r="BW2416" s="5"/>
    </row>
    <row r="2417" spans="75:75" ht="15" customHeight="1" x14ac:dyDescent="0.35">
      <c r="BW2417" s="5"/>
    </row>
    <row r="2418" spans="75:75" ht="15" customHeight="1" x14ac:dyDescent="0.35">
      <c r="BW2418" s="5"/>
    </row>
    <row r="2419" spans="75:75" ht="15" customHeight="1" x14ac:dyDescent="0.35">
      <c r="BW2419" s="5"/>
    </row>
    <row r="2420" spans="75:75" ht="15" customHeight="1" x14ac:dyDescent="0.35">
      <c r="BW2420" s="5"/>
    </row>
    <row r="2421" spans="75:75" ht="15" customHeight="1" x14ac:dyDescent="0.35">
      <c r="BW2421" s="5"/>
    </row>
    <row r="2422" spans="75:75" ht="15" customHeight="1" x14ac:dyDescent="0.35">
      <c r="BW2422" s="5"/>
    </row>
    <row r="2423" spans="75:75" ht="15" customHeight="1" x14ac:dyDescent="0.35">
      <c r="BW2423" s="5"/>
    </row>
    <row r="2424" spans="75:75" ht="15" customHeight="1" x14ac:dyDescent="0.35">
      <c r="BW2424" s="5"/>
    </row>
    <row r="2425" spans="75:75" ht="15" customHeight="1" x14ac:dyDescent="0.35">
      <c r="BW2425" s="5"/>
    </row>
    <row r="2426" spans="75:75" ht="15" customHeight="1" x14ac:dyDescent="0.35">
      <c r="BW2426" s="5"/>
    </row>
    <row r="2427" spans="75:75" ht="15" customHeight="1" x14ac:dyDescent="0.35">
      <c r="BW2427" s="5"/>
    </row>
    <row r="2428" spans="75:75" ht="15" customHeight="1" x14ac:dyDescent="0.35">
      <c r="BW2428" s="5"/>
    </row>
    <row r="2429" spans="75:75" ht="15" customHeight="1" x14ac:dyDescent="0.35">
      <c r="BW2429" s="5"/>
    </row>
    <row r="2430" spans="75:75" ht="15" customHeight="1" x14ac:dyDescent="0.35">
      <c r="BW2430" s="5"/>
    </row>
    <row r="2431" spans="75:75" ht="15" customHeight="1" x14ac:dyDescent="0.35">
      <c r="BW2431" s="5"/>
    </row>
    <row r="2432" spans="75:75" ht="15" customHeight="1" x14ac:dyDescent="0.35">
      <c r="BW2432" s="5"/>
    </row>
    <row r="2433" spans="75:75" ht="15" customHeight="1" x14ac:dyDescent="0.35">
      <c r="BW2433" s="5"/>
    </row>
    <row r="2434" spans="75:75" ht="15" customHeight="1" x14ac:dyDescent="0.35">
      <c r="BW2434" s="5"/>
    </row>
    <row r="2435" spans="75:75" ht="15" customHeight="1" x14ac:dyDescent="0.35">
      <c r="BW2435" s="5"/>
    </row>
    <row r="2436" spans="75:75" ht="15" customHeight="1" x14ac:dyDescent="0.35">
      <c r="BW2436" s="5"/>
    </row>
    <row r="2437" spans="75:75" ht="15" customHeight="1" x14ac:dyDescent="0.35">
      <c r="BW2437" s="5"/>
    </row>
    <row r="2438" spans="75:75" ht="15" customHeight="1" x14ac:dyDescent="0.35">
      <c r="BW2438" s="5"/>
    </row>
    <row r="2439" spans="75:75" ht="15" customHeight="1" x14ac:dyDescent="0.35">
      <c r="BW2439" s="5"/>
    </row>
    <row r="2440" spans="75:75" ht="15" customHeight="1" x14ac:dyDescent="0.35">
      <c r="BW2440" s="5"/>
    </row>
    <row r="2441" spans="75:75" ht="15" customHeight="1" x14ac:dyDescent="0.35">
      <c r="BW2441" s="5"/>
    </row>
    <row r="2442" spans="75:75" ht="15" customHeight="1" x14ac:dyDescent="0.35">
      <c r="BW2442" s="5"/>
    </row>
    <row r="2443" spans="75:75" ht="15" customHeight="1" x14ac:dyDescent="0.35">
      <c r="BW2443" s="5"/>
    </row>
    <row r="2444" spans="75:75" ht="15" customHeight="1" x14ac:dyDescent="0.35">
      <c r="BW2444" s="5"/>
    </row>
    <row r="2445" spans="75:75" ht="15" customHeight="1" x14ac:dyDescent="0.35">
      <c r="BW2445" s="5"/>
    </row>
    <row r="2446" spans="75:75" ht="15" customHeight="1" x14ac:dyDescent="0.35">
      <c r="BW2446" s="5"/>
    </row>
    <row r="2447" spans="75:75" ht="15" customHeight="1" x14ac:dyDescent="0.35">
      <c r="BW2447" s="5"/>
    </row>
    <row r="2448" spans="75:75" ht="15" customHeight="1" x14ac:dyDescent="0.35">
      <c r="BW2448" s="5"/>
    </row>
    <row r="2449" spans="75:75" ht="15" customHeight="1" x14ac:dyDescent="0.35">
      <c r="BW2449" s="5"/>
    </row>
    <row r="2450" spans="75:75" ht="15" customHeight="1" x14ac:dyDescent="0.35">
      <c r="BW2450" s="5"/>
    </row>
    <row r="2451" spans="75:75" ht="15" customHeight="1" x14ac:dyDescent="0.35">
      <c r="BW2451" s="5"/>
    </row>
    <row r="2452" spans="75:75" ht="15" customHeight="1" x14ac:dyDescent="0.35">
      <c r="BW2452" s="5"/>
    </row>
    <row r="2453" spans="75:75" ht="15" customHeight="1" x14ac:dyDescent="0.35">
      <c r="BW2453" s="5"/>
    </row>
    <row r="2454" spans="75:75" ht="15" customHeight="1" x14ac:dyDescent="0.35">
      <c r="BW2454" s="5"/>
    </row>
    <row r="2455" spans="75:75" ht="15" customHeight="1" x14ac:dyDescent="0.35">
      <c r="BW2455" s="5"/>
    </row>
    <row r="2456" spans="75:75" ht="15" customHeight="1" x14ac:dyDescent="0.35">
      <c r="BW2456" s="5"/>
    </row>
    <row r="2457" spans="75:75" ht="15" customHeight="1" x14ac:dyDescent="0.35">
      <c r="BW2457" s="5"/>
    </row>
    <row r="2458" spans="75:75" ht="15" customHeight="1" x14ac:dyDescent="0.35">
      <c r="BW2458" s="5"/>
    </row>
    <row r="2459" spans="75:75" ht="15" customHeight="1" x14ac:dyDescent="0.35">
      <c r="BW2459" s="5"/>
    </row>
    <row r="2460" spans="75:75" ht="15" customHeight="1" x14ac:dyDescent="0.35">
      <c r="BW2460" s="5"/>
    </row>
    <row r="2461" spans="75:75" ht="15" customHeight="1" x14ac:dyDescent="0.35">
      <c r="BW2461" s="5"/>
    </row>
    <row r="2462" spans="75:75" ht="15" customHeight="1" x14ac:dyDescent="0.35">
      <c r="BW2462" s="5"/>
    </row>
    <row r="2463" spans="75:75" ht="15" customHeight="1" x14ac:dyDescent="0.35">
      <c r="BW2463" s="5"/>
    </row>
    <row r="2464" spans="75:75" ht="15" customHeight="1" x14ac:dyDescent="0.35">
      <c r="BW2464" s="5"/>
    </row>
    <row r="2465" spans="75:75" ht="15" customHeight="1" x14ac:dyDescent="0.35">
      <c r="BW2465" s="5"/>
    </row>
    <row r="2466" spans="75:75" ht="15" customHeight="1" x14ac:dyDescent="0.35">
      <c r="BW2466" s="5"/>
    </row>
    <row r="2467" spans="75:75" ht="15" customHeight="1" x14ac:dyDescent="0.35">
      <c r="BW2467" s="5"/>
    </row>
    <row r="2468" spans="75:75" ht="15" customHeight="1" x14ac:dyDescent="0.35">
      <c r="BW2468" s="5"/>
    </row>
    <row r="2469" spans="75:75" ht="15" customHeight="1" x14ac:dyDescent="0.35">
      <c r="BW2469" s="5"/>
    </row>
    <row r="2470" spans="75:75" ht="15" customHeight="1" x14ac:dyDescent="0.35">
      <c r="BW2470" s="5"/>
    </row>
    <row r="2471" spans="75:75" ht="15" customHeight="1" x14ac:dyDescent="0.35">
      <c r="BW2471" s="5"/>
    </row>
    <row r="2472" spans="75:75" ht="15" customHeight="1" x14ac:dyDescent="0.35">
      <c r="BW2472" s="5"/>
    </row>
    <row r="2473" spans="75:75" ht="15" customHeight="1" x14ac:dyDescent="0.35">
      <c r="BW2473" s="5"/>
    </row>
    <row r="2474" spans="75:75" ht="15" customHeight="1" x14ac:dyDescent="0.35">
      <c r="BW2474" s="5"/>
    </row>
    <row r="2475" spans="75:75" ht="15" customHeight="1" x14ac:dyDescent="0.35">
      <c r="BW2475" s="5"/>
    </row>
    <row r="2476" spans="75:75" ht="15" customHeight="1" x14ac:dyDescent="0.35">
      <c r="BW2476" s="5"/>
    </row>
    <row r="2477" spans="75:75" ht="15" customHeight="1" x14ac:dyDescent="0.35">
      <c r="BW2477" s="5"/>
    </row>
    <row r="2478" spans="75:75" ht="15" customHeight="1" x14ac:dyDescent="0.35">
      <c r="BW2478" s="5"/>
    </row>
    <row r="2479" spans="75:75" ht="15" customHeight="1" x14ac:dyDescent="0.35">
      <c r="BW2479" s="5"/>
    </row>
    <row r="2480" spans="75:75" ht="15" customHeight="1" x14ac:dyDescent="0.35">
      <c r="BW2480" s="5"/>
    </row>
    <row r="2481" spans="75:75" ht="15" customHeight="1" x14ac:dyDescent="0.35">
      <c r="BW2481" s="5"/>
    </row>
    <row r="2482" spans="75:75" ht="15" customHeight="1" x14ac:dyDescent="0.35">
      <c r="BW2482" s="5"/>
    </row>
    <row r="2483" spans="75:75" ht="15" customHeight="1" x14ac:dyDescent="0.35">
      <c r="BW2483" s="5"/>
    </row>
    <row r="2484" spans="75:75" ht="15" customHeight="1" x14ac:dyDescent="0.35">
      <c r="BW2484" s="5"/>
    </row>
    <row r="2485" spans="75:75" ht="15" customHeight="1" x14ac:dyDescent="0.35">
      <c r="BW2485" s="5"/>
    </row>
    <row r="2486" spans="75:75" ht="15" customHeight="1" x14ac:dyDescent="0.35">
      <c r="BW2486" s="5"/>
    </row>
    <row r="2487" spans="75:75" ht="15" customHeight="1" x14ac:dyDescent="0.35">
      <c r="BW2487" s="5"/>
    </row>
    <row r="2488" spans="75:75" ht="15" customHeight="1" x14ac:dyDescent="0.35">
      <c r="BW2488" s="5"/>
    </row>
    <row r="2489" spans="75:75" ht="15" customHeight="1" x14ac:dyDescent="0.35">
      <c r="BW2489" s="5"/>
    </row>
    <row r="2490" spans="75:75" ht="15" customHeight="1" x14ac:dyDescent="0.35">
      <c r="BW2490" s="5"/>
    </row>
    <row r="2491" spans="75:75" ht="15" customHeight="1" x14ac:dyDescent="0.35">
      <c r="BW2491" s="5"/>
    </row>
    <row r="2492" spans="75:75" ht="15" customHeight="1" x14ac:dyDescent="0.35">
      <c r="BW2492" s="5"/>
    </row>
    <row r="2493" spans="75:75" ht="15" customHeight="1" x14ac:dyDescent="0.35">
      <c r="BW2493" s="5"/>
    </row>
    <row r="2494" spans="75:75" ht="15" customHeight="1" x14ac:dyDescent="0.35">
      <c r="BW2494" s="5"/>
    </row>
    <row r="2495" spans="75:75" ht="15" customHeight="1" x14ac:dyDescent="0.35">
      <c r="BW2495" s="5"/>
    </row>
    <row r="2496" spans="75:75" ht="15" customHeight="1" x14ac:dyDescent="0.35">
      <c r="BW2496" s="5"/>
    </row>
    <row r="2497" spans="75:75" ht="15" customHeight="1" x14ac:dyDescent="0.35">
      <c r="BW2497" s="5"/>
    </row>
    <row r="2498" spans="75:75" ht="15" customHeight="1" x14ac:dyDescent="0.35">
      <c r="BW2498" s="5"/>
    </row>
    <row r="2499" spans="75:75" ht="15" customHeight="1" x14ac:dyDescent="0.35">
      <c r="BW2499" s="5"/>
    </row>
    <row r="2500" spans="75:75" ht="15" customHeight="1" x14ac:dyDescent="0.35">
      <c r="BW2500" s="5"/>
    </row>
    <row r="2501" spans="75:75" ht="15" customHeight="1" x14ac:dyDescent="0.35">
      <c r="BW2501" s="5"/>
    </row>
    <row r="2502" spans="75:75" ht="15" customHeight="1" x14ac:dyDescent="0.35">
      <c r="BW2502" s="5"/>
    </row>
    <row r="2503" spans="75:75" ht="15" customHeight="1" x14ac:dyDescent="0.35">
      <c r="BW2503" s="5"/>
    </row>
    <row r="2504" spans="75:75" ht="15" customHeight="1" x14ac:dyDescent="0.35">
      <c r="BW2504" s="5"/>
    </row>
    <row r="2505" spans="75:75" ht="15" customHeight="1" x14ac:dyDescent="0.35">
      <c r="BW2505" s="5"/>
    </row>
    <row r="2506" spans="75:75" ht="15" customHeight="1" x14ac:dyDescent="0.35">
      <c r="BW2506" s="5"/>
    </row>
    <row r="2507" spans="75:75" ht="15" customHeight="1" x14ac:dyDescent="0.35">
      <c r="BW2507" s="5"/>
    </row>
    <row r="2508" spans="75:75" ht="15" customHeight="1" x14ac:dyDescent="0.35">
      <c r="BW2508" s="5"/>
    </row>
    <row r="2509" spans="75:75" ht="15" customHeight="1" x14ac:dyDescent="0.35">
      <c r="BW2509" s="5"/>
    </row>
    <row r="2510" spans="75:75" ht="15" customHeight="1" x14ac:dyDescent="0.35">
      <c r="BW2510" s="5"/>
    </row>
    <row r="2511" spans="75:75" ht="15" customHeight="1" x14ac:dyDescent="0.35">
      <c r="BW2511" s="5"/>
    </row>
    <row r="2512" spans="75:75" ht="15" customHeight="1" x14ac:dyDescent="0.35">
      <c r="BW2512" s="5"/>
    </row>
    <row r="2513" spans="75:75" ht="15" customHeight="1" x14ac:dyDescent="0.35">
      <c r="BW2513" s="5"/>
    </row>
    <row r="2514" spans="75:75" ht="15" customHeight="1" x14ac:dyDescent="0.35">
      <c r="BW2514" s="5"/>
    </row>
    <row r="2515" spans="75:75" ht="15" customHeight="1" x14ac:dyDescent="0.35">
      <c r="BW2515" s="5"/>
    </row>
    <row r="2516" spans="75:75" ht="15" customHeight="1" x14ac:dyDescent="0.35">
      <c r="BW2516" s="5"/>
    </row>
    <row r="2517" spans="75:75" ht="15" customHeight="1" x14ac:dyDescent="0.35">
      <c r="BW2517" s="5"/>
    </row>
    <row r="2518" spans="75:75" ht="15" customHeight="1" x14ac:dyDescent="0.35">
      <c r="BW2518" s="5"/>
    </row>
    <row r="2519" spans="75:75" ht="15" customHeight="1" x14ac:dyDescent="0.35">
      <c r="BW2519" s="5"/>
    </row>
    <row r="2520" spans="75:75" ht="15" customHeight="1" x14ac:dyDescent="0.35">
      <c r="BW2520" s="5"/>
    </row>
    <row r="2521" spans="75:75" ht="15" customHeight="1" x14ac:dyDescent="0.35">
      <c r="BW2521" s="5"/>
    </row>
    <row r="2522" spans="75:75" ht="15" customHeight="1" x14ac:dyDescent="0.35">
      <c r="BW2522" s="5"/>
    </row>
    <row r="2523" spans="75:75" ht="15" customHeight="1" x14ac:dyDescent="0.35">
      <c r="BW2523" s="5"/>
    </row>
    <row r="2524" spans="75:75" ht="15" customHeight="1" x14ac:dyDescent="0.35">
      <c r="BW2524" s="5"/>
    </row>
    <row r="2525" spans="75:75" ht="15" customHeight="1" x14ac:dyDescent="0.35">
      <c r="BW2525" s="5"/>
    </row>
    <row r="2526" spans="75:75" ht="15" customHeight="1" x14ac:dyDescent="0.35">
      <c r="BW2526" s="5"/>
    </row>
    <row r="2527" spans="75:75" ht="15" customHeight="1" x14ac:dyDescent="0.35">
      <c r="BW2527" s="5"/>
    </row>
    <row r="2528" spans="75:75" ht="15" customHeight="1" x14ac:dyDescent="0.35">
      <c r="BW2528" s="5"/>
    </row>
    <row r="2529" spans="75:75" ht="15" customHeight="1" x14ac:dyDescent="0.35">
      <c r="BW2529" s="5"/>
    </row>
    <row r="2530" spans="75:75" ht="15" customHeight="1" x14ac:dyDescent="0.35">
      <c r="BW2530" s="5"/>
    </row>
    <row r="2531" spans="75:75" ht="15" customHeight="1" x14ac:dyDescent="0.35">
      <c r="BW2531" s="5"/>
    </row>
    <row r="2532" spans="75:75" ht="15" customHeight="1" x14ac:dyDescent="0.35">
      <c r="BW2532" s="5"/>
    </row>
    <row r="2533" spans="75:75" ht="15" customHeight="1" x14ac:dyDescent="0.35">
      <c r="BW2533" s="5"/>
    </row>
    <row r="2534" spans="75:75" ht="15" customHeight="1" x14ac:dyDescent="0.35">
      <c r="BW2534" s="5"/>
    </row>
    <row r="2535" spans="75:75" ht="15" customHeight="1" x14ac:dyDescent="0.35">
      <c r="BW2535" s="5"/>
    </row>
    <row r="2536" spans="75:75" ht="15" customHeight="1" x14ac:dyDescent="0.35">
      <c r="BW2536" s="5"/>
    </row>
    <row r="2537" spans="75:75" ht="15" customHeight="1" x14ac:dyDescent="0.35">
      <c r="BW2537" s="5"/>
    </row>
    <row r="2538" spans="75:75" ht="15" customHeight="1" x14ac:dyDescent="0.35">
      <c r="BW2538" s="5"/>
    </row>
    <row r="2539" spans="75:75" ht="15" customHeight="1" x14ac:dyDescent="0.35">
      <c r="BW2539" s="5"/>
    </row>
    <row r="2540" spans="75:75" ht="15" customHeight="1" x14ac:dyDescent="0.35">
      <c r="BW2540" s="5"/>
    </row>
    <row r="2541" spans="75:75" ht="15" customHeight="1" x14ac:dyDescent="0.35">
      <c r="BW2541" s="5"/>
    </row>
    <row r="2542" spans="75:75" ht="15" customHeight="1" x14ac:dyDescent="0.35">
      <c r="BW2542" s="5"/>
    </row>
    <row r="2543" spans="75:75" ht="15" customHeight="1" x14ac:dyDescent="0.35">
      <c r="BW2543" s="5"/>
    </row>
    <row r="2544" spans="75:75" ht="15" customHeight="1" x14ac:dyDescent="0.35">
      <c r="BW2544" s="5"/>
    </row>
    <row r="2545" spans="75:75" ht="15" customHeight="1" x14ac:dyDescent="0.35">
      <c r="BW2545" s="5"/>
    </row>
    <row r="2546" spans="75:75" ht="15" customHeight="1" x14ac:dyDescent="0.35">
      <c r="BW2546" s="5"/>
    </row>
    <row r="2547" spans="75:75" ht="15" customHeight="1" x14ac:dyDescent="0.35">
      <c r="BW2547" s="5"/>
    </row>
    <row r="2548" spans="75:75" ht="15" customHeight="1" x14ac:dyDescent="0.35">
      <c r="BW2548" s="5"/>
    </row>
    <row r="2549" spans="75:75" ht="15" customHeight="1" x14ac:dyDescent="0.35">
      <c r="BW2549" s="5"/>
    </row>
    <row r="2550" spans="75:75" ht="15" customHeight="1" x14ac:dyDescent="0.35">
      <c r="BW2550" s="5"/>
    </row>
    <row r="2551" spans="75:75" ht="15" customHeight="1" x14ac:dyDescent="0.35">
      <c r="BW2551" s="5"/>
    </row>
    <row r="2552" spans="75:75" ht="15" customHeight="1" x14ac:dyDescent="0.35">
      <c r="BW2552" s="5"/>
    </row>
    <row r="2553" spans="75:75" ht="15" customHeight="1" x14ac:dyDescent="0.35">
      <c r="BW2553" s="5"/>
    </row>
    <row r="2554" spans="75:75" ht="15" customHeight="1" x14ac:dyDescent="0.35">
      <c r="BW2554" s="5"/>
    </row>
    <row r="2555" spans="75:75" ht="15" customHeight="1" x14ac:dyDescent="0.35">
      <c r="BW2555" s="5"/>
    </row>
    <row r="2556" spans="75:75" ht="15" customHeight="1" x14ac:dyDescent="0.35">
      <c r="BW2556" s="5"/>
    </row>
    <row r="2557" spans="75:75" ht="15" customHeight="1" x14ac:dyDescent="0.35">
      <c r="BW2557" s="5"/>
    </row>
    <row r="2558" spans="75:75" ht="15" customHeight="1" x14ac:dyDescent="0.35">
      <c r="BW2558" s="5"/>
    </row>
    <row r="2559" spans="75:75" ht="15" customHeight="1" x14ac:dyDescent="0.35">
      <c r="BW2559" s="5"/>
    </row>
    <row r="2560" spans="75:75" ht="15" customHeight="1" x14ac:dyDescent="0.35">
      <c r="BW2560" s="5"/>
    </row>
    <row r="2561" spans="75:75" ht="15" customHeight="1" x14ac:dyDescent="0.35">
      <c r="BW2561" s="5"/>
    </row>
    <row r="2562" spans="75:75" ht="15" customHeight="1" x14ac:dyDescent="0.35">
      <c r="BW2562" s="5"/>
    </row>
    <row r="2563" spans="75:75" ht="15" customHeight="1" x14ac:dyDescent="0.35">
      <c r="BW2563" s="5"/>
    </row>
    <row r="2564" spans="75:75" ht="15" customHeight="1" x14ac:dyDescent="0.35">
      <c r="BW2564" s="5"/>
    </row>
    <row r="2565" spans="75:75" ht="15" customHeight="1" x14ac:dyDescent="0.35">
      <c r="BW2565" s="5"/>
    </row>
    <row r="2566" spans="75:75" ht="15" customHeight="1" x14ac:dyDescent="0.35">
      <c r="BW2566" s="5"/>
    </row>
    <row r="2567" spans="75:75" ht="15" customHeight="1" x14ac:dyDescent="0.35">
      <c r="BW2567" s="5"/>
    </row>
    <row r="2568" spans="75:75" ht="15" customHeight="1" x14ac:dyDescent="0.35">
      <c r="BW2568" s="5"/>
    </row>
    <row r="2569" spans="75:75" ht="15" customHeight="1" x14ac:dyDescent="0.35">
      <c r="BW2569" s="5"/>
    </row>
    <row r="2570" spans="75:75" ht="15" customHeight="1" x14ac:dyDescent="0.35">
      <c r="BW2570" s="5"/>
    </row>
    <row r="2571" spans="75:75" ht="15" customHeight="1" x14ac:dyDescent="0.35">
      <c r="BW2571" s="5"/>
    </row>
    <row r="2572" spans="75:75" ht="15" customHeight="1" x14ac:dyDescent="0.35">
      <c r="BW2572" s="5"/>
    </row>
    <row r="2573" spans="75:75" ht="15" customHeight="1" x14ac:dyDescent="0.35">
      <c r="BW2573" s="5"/>
    </row>
    <row r="2574" spans="75:75" ht="15" customHeight="1" x14ac:dyDescent="0.35">
      <c r="BW2574" s="5"/>
    </row>
    <row r="2575" spans="75:75" ht="15" customHeight="1" x14ac:dyDescent="0.35">
      <c r="BW2575" s="5"/>
    </row>
    <row r="2576" spans="75:75" ht="15" customHeight="1" x14ac:dyDescent="0.35">
      <c r="BW2576" s="5"/>
    </row>
    <row r="2577" spans="75:75" ht="15" customHeight="1" x14ac:dyDescent="0.35">
      <c r="BW2577" s="5"/>
    </row>
    <row r="2578" spans="75:75" ht="15" customHeight="1" x14ac:dyDescent="0.35">
      <c r="BW2578" s="5"/>
    </row>
    <row r="2579" spans="75:75" ht="15" customHeight="1" x14ac:dyDescent="0.35">
      <c r="BW2579" s="5"/>
    </row>
    <row r="2580" spans="75:75" ht="15" customHeight="1" x14ac:dyDescent="0.35">
      <c r="BW2580" s="5"/>
    </row>
    <row r="2581" spans="75:75" ht="15" customHeight="1" x14ac:dyDescent="0.35">
      <c r="BW2581" s="5"/>
    </row>
    <row r="2582" spans="75:75" ht="15" customHeight="1" x14ac:dyDescent="0.35">
      <c r="BW2582" s="5"/>
    </row>
    <row r="2583" spans="75:75" ht="15" customHeight="1" x14ac:dyDescent="0.35">
      <c r="BW2583" s="5"/>
    </row>
    <row r="2584" spans="75:75" ht="15" customHeight="1" x14ac:dyDescent="0.35">
      <c r="BW2584" s="5"/>
    </row>
    <row r="2585" spans="75:75" ht="15" customHeight="1" x14ac:dyDescent="0.35">
      <c r="BW2585" s="5"/>
    </row>
    <row r="2586" spans="75:75" ht="15" customHeight="1" x14ac:dyDescent="0.35">
      <c r="BW2586" s="5"/>
    </row>
    <row r="2587" spans="75:75" ht="15" customHeight="1" x14ac:dyDescent="0.35">
      <c r="BW2587" s="5"/>
    </row>
    <row r="2588" spans="75:75" ht="15" customHeight="1" x14ac:dyDescent="0.35">
      <c r="BW2588" s="5"/>
    </row>
    <row r="2589" spans="75:75" ht="15" customHeight="1" x14ac:dyDescent="0.35">
      <c r="BW2589" s="5"/>
    </row>
    <row r="2590" spans="75:75" ht="15" customHeight="1" x14ac:dyDescent="0.35">
      <c r="BW2590" s="5"/>
    </row>
    <row r="2591" spans="75:75" ht="15" customHeight="1" x14ac:dyDescent="0.35">
      <c r="BW2591" s="5"/>
    </row>
    <row r="2592" spans="75:75" ht="15" customHeight="1" x14ac:dyDescent="0.35">
      <c r="BW2592" s="5"/>
    </row>
    <row r="2593" spans="75:75" ht="15" customHeight="1" x14ac:dyDescent="0.35">
      <c r="BW2593" s="5"/>
    </row>
    <row r="2594" spans="75:75" ht="15" customHeight="1" x14ac:dyDescent="0.35">
      <c r="BW2594" s="5"/>
    </row>
    <row r="2595" spans="75:75" ht="15" customHeight="1" x14ac:dyDescent="0.35">
      <c r="BW2595" s="5"/>
    </row>
    <row r="2596" spans="75:75" ht="15" customHeight="1" x14ac:dyDescent="0.35">
      <c r="BW2596" s="5"/>
    </row>
    <row r="2597" spans="75:75" ht="15" customHeight="1" x14ac:dyDescent="0.35">
      <c r="BW2597" s="5"/>
    </row>
    <row r="2598" spans="75:75" ht="15" customHeight="1" x14ac:dyDescent="0.35">
      <c r="BW2598" s="5"/>
    </row>
    <row r="2599" spans="75:75" ht="15" customHeight="1" x14ac:dyDescent="0.35">
      <c r="BW2599" s="5"/>
    </row>
    <row r="2600" spans="75:75" ht="15" customHeight="1" x14ac:dyDescent="0.35">
      <c r="BW2600" s="5"/>
    </row>
    <row r="2601" spans="75:75" ht="15" customHeight="1" x14ac:dyDescent="0.35">
      <c r="BW2601" s="5"/>
    </row>
    <row r="2602" spans="75:75" ht="15" customHeight="1" x14ac:dyDescent="0.35">
      <c r="BW2602" s="5"/>
    </row>
    <row r="2603" spans="75:75" ht="15" customHeight="1" x14ac:dyDescent="0.35">
      <c r="BW2603" s="5"/>
    </row>
    <row r="2604" spans="75:75" ht="15" customHeight="1" x14ac:dyDescent="0.35">
      <c r="BW2604" s="5"/>
    </row>
    <row r="2605" spans="75:75" ht="15" customHeight="1" x14ac:dyDescent="0.35">
      <c r="BW2605" s="5"/>
    </row>
    <row r="2606" spans="75:75" ht="15" customHeight="1" x14ac:dyDescent="0.35">
      <c r="BW2606" s="5"/>
    </row>
    <row r="2607" spans="75:75" ht="15" customHeight="1" x14ac:dyDescent="0.35">
      <c r="BW2607" s="5"/>
    </row>
    <row r="2608" spans="75:75" ht="15" customHeight="1" x14ac:dyDescent="0.35">
      <c r="BW2608" s="5"/>
    </row>
    <row r="2609" spans="75:75" ht="15" customHeight="1" x14ac:dyDescent="0.35">
      <c r="BW2609" s="5"/>
    </row>
    <row r="2610" spans="75:75" ht="15" customHeight="1" x14ac:dyDescent="0.35">
      <c r="BW2610" s="5"/>
    </row>
    <row r="2611" spans="75:75" ht="15" customHeight="1" x14ac:dyDescent="0.35">
      <c r="BW2611" s="5"/>
    </row>
    <row r="2612" spans="75:75" ht="15" customHeight="1" x14ac:dyDescent="0.35">
      <c r="BW2612" s="5"/>
    </row>
    <row r="2613" spans="75:75" ht="15" customHeight="1" x14ac:dyDescent="0.35">
      <c r="BW2613" s="5"/>
    </row>
    <row r="2614" spans="75:75" ht="15" customHeight="1" x14ac:dyDescent="0.35">
      <c r="BW2614" s="5"/>
    </row>
    <row r="2615" spans="75:75" ht="15" customHeight="1" x14ac:dyDescent="0.35">
      <c r="BW2615" s="5"/>
    </row>
    <row r="2616" spans="75:75" ht="15" customHeight="1" x14ac:dyDescent="0.35">
      <c r="BW2616" s="5"/>
    </row>
    <row r="2617" spans="75:75" ht="15" customHeight="1" x14ac:dyDescent="0.35">
      <c r="BW2617" s="5"/>
    </row>
    <row r="2618" spans="75:75" ht="15" customHeight="1" x14ac:dyDescent="0.35">
      <c r="BW2618" s="5"/>
    </row>
    <row r="2619" spans="75:75" ht="15" customHeight="1" x14ac:dyDescent="0.35">
      <c r="BW2619" s="5"/>
    </row>
    <row r="2620" spans="75:75" ht="15" customHeight="1" x14ac:dyDescent="0.35">
      <c r="BW2620" s="5"/>
    </row>
    <row r="2621" spans="75:75" ht="15" customHeight="1" x14ac:dyDescent="0.35">
      <c r="BW2621" s="5"/>
    </row>
    <row r="2622" spans="75:75" ht="15" customHeight="1" x14ac:dyDescent="0.35">
      <c r="BW2622" s="5"/>
    </row>
    <row r="2623" spans="75:75" ht="15" customHeight="1" x14ac:dyDescent="0.35">
      <c r="BW2623" s="5"/>
    </row>
    <row r="2624" spans="75:75" ht="15" customHeight="1" x14ac:dyDescent="0.35">
      <c r="BW2624" s="5"/>
    </row>
    <row r="2625" spans="75:75" ht="15" customHeight="1" x14ac:dyDescent="0.35">
      <c r="BW2625" s="5"/>
    </row>
    <row r="2626" spans="75:75" ht="15" customHeight="1" x14ac:dyDescent="0.35">
      <c r="BW2626" s="5"/>
    </row>
    <row r="2627" spans="75:75" ht="15" customHeight="1" x14ac:dyDescent="0.35">
      <c r="BW2627" s="5"/>
    </row>
    <row r="2628" spans="75:75" ht="15" customHeight="1" x14ac:dyDescent="0.35">
      <c r="BW2628" s="5"/>
    </row>
    <row r="2629" spans="75:75" ht="15" customHeight="1" x14ac:dyDescent="0.35">
      <c r="BW2629" s="5"/>
    </row>
    <row r="2630" spans="75:75" ht="15" customHeight="1" x14ac:dyDescent="0.35">
      <c r="BW2630" s="5"/>
    </row>
    <row r="2631" spans="75:75" ht="15" customHeight="1" x14ac:dyDescent="0.35">
      <c r="BW2631" s="5"/>
    </row>
    <row r="2632" spans="75:75" ht="15" customHeight="1" x14ac:dyDescent="0.35">
      <c r="BW2632" s="5"/>
    </row>
    <row r="2633" spans="75:75" ht="15" customHeight="1" x14ac:dyDescent="0.35">
      <c r="BW2633" s="5"/>
    </row>
    <row r="2634" spans="75:75" ht="15" customHeight="1" x14ac:dyDescent="0.35">
      <c r="BW2634" s="5"/>
    </row>
    <row r="2635" spans="75:75" ht="15" customHeight="1" x14ac:dyDescent="0.35">
      <c r="BW2635" s="5"/>
    </row>
    <row r="2636" spans="75:75" ht="15" customHeight="1" x14ac:dyDescent="0.35">
      <c r="BW2636" s="5"/>
    </row>
    <row r="2637" spans="75:75" ht="15" customHeight="1" x14ac:dyDescent="0.35">
      <c r="BW2637" s="5"/>
    </row>
    <row r="2638" spans="75:75" ht="15" customHeight="1" x14ac:dyDescent="0.35">
      <c r="BW2638" s="5"/>
    </row>
    <row r="2639" spans="75:75" ht="15" customHeight="1" x14ac:dyDescent="0.35">
      <c r="BW2639" s="5"/>
    </row>
    <row r="2640" spans="75:75" ht="15" customHeight="1" x14ac:dyDescent="0.35">
      <c r="BW2640" s="5"/>
    </row>
    <row r="2641" spans="75:75" ht="15" customHeight="1" x14ac:dyDescent="0.35">
      <c r="BW2641" s="5"/>
    </row>
    <row r="2642" spans="75:75" ht="15" customHeight="1" x14ac:dyDescent="0.35">
      <c r="BW2642" s="5"/>
    </row>
    <row r="2643" spans="75:75" ht="15" customHeight="1" x14ac:dyDescent="0.35">
      <c r="BW2643" s="5"/>
    </row>
    <row r="2644" spans="75:75" ht="15" customHeight="1" x14ac:dyDescent="0.35">
      <c r="BW2644" s="5"/>
    </row>
    <row r="2645" spans="75:75" ht="15" customHeight="1" x14ac:dyDescent="0.35">
      <c r="BW2645" s="5"/>
    </row>
    <row r="2646" spans="75:75" ht="15" customHeight="1" x14ac:dyDescent="0.35">
      <c r="BW2646" s="5"/>
    </row>
    <row r="2647" spans="75:75" ht="15" customHeight="1" x14ac:dyDescent="0.35">
      <c r="BW2647" s="5"/>
    </row>
    <row r="2648" spans="75:75" ht="15" customHeight="1" x14ac:dyDescent="0.35">
      <c r="BW2648" s="5"/>
    </row>
    <row r="2649" spans="75:75" ht="15" customHeight="1" x14ac:dyDescent="0.35">
      <c r="BW2649" s="5"/>
    </row>
    <row r="2650" spans="75:75" ht="15" customHeight="1" x14ac:dyDescent="0.35">
      <c r="BW2650" s="5"/>
    </row>
    <row r="2651" spans="75:75" ht="15" customHeight="1" x14ac:dyDescent="0.35">
      <c r="BW2651" s="5"/>
    </row>
    <row r="2652" spans="75:75" ht="15" customHeight="1" x14ac:dyDescent="0.35">
      <c r="BW2652" s="5"/>
    </row>
    <row r="2653" spans="75:75" ht="15" customHeight="1" x14ac:dyDescent="0.35">
      <c r="BW2653" s="5"/>
    </row>
    <row r="2654" spans="75:75" ht="15" customHeight="1" x14ac:dyDescent="0.35">
      <c r="BW2654" s="5"/>
    </row>
    <row r="2655" spans="75:75" ht="15" customHeight="1" x14ac:dyDescent="0.35">
      <c r="BW2655" s="5"/>
    </row>
    <row r="2656" spans="75:75" ht="15" customHeight="1" x14ac:dyDescent="0.35">
      <c r="BW2656" s="5"/>
    </row>
    <row r="2657" spans="75:75" ht="15" customHeight="1" x14ac:dyDescent="0.35">
      <c r="BW2657" s="5"/>
    </row>
    <row r="2658" spans="75:75" ht="15" customHeight="1" x14ac:dyDescent="0.35">
      <c r="BW2658" s="5"/>
    </row>
    <row r="2659" spans="75:75" ht="15" customHeight="1" x14ac:dyDescent="0.35">
      <c r="BW2659" s="5"/>
    </row>
    <row r="2660" spans="75:75" ht="15" customHeight="1" x14ac:dyDescent="0.35">
      <c r="BW2660" s="5"/>
    </row>
    <row r="2661" spans="75:75" ht="15" customHeight="1" x14ac:dyDescent="0.35">
      <c r="BW2661" s="5"/>
    </row>
    <row r="2662" spans="75:75" ht="15" customHeight="1" x14ac:dyDescent="0.35">
      <c r="BW2662" s="5"/>
    </row>
    <row r="2663" spans="75:75" ht="15" customHeight="1" x14ac:dyDescent="0.35">
      <c r="BW2663" s="5"/>
    </row>
    <row r="2664" spans="75:75" ht="15" customHeight="1" x14ac:dyDescent="0.35">
      <c r="BW2664" s="5"/>
    </row>
    <row r="2665" spans="75:75" ht="15" customHeight="1" x14ac:dyDescent="0.35">
      <c r="BW2665" s="5"/>
    </row>
    <row r="2666" spans="75:75" ht="15" customHeight="1" x14ac:dyDescent="0.35">
      <c r="BW2666" s="5"/>
    </row>
    <row r="2667" spans="75:75" ht="15" customHeight="1" x14ac:dyDescent="0.35">
      <c r="BW2667" s="5"/>
    </row>
    <row r="2668" spans="75:75" ht="15" customHeight="1" x14ac:dyDescent="0.35">
      <c r="BW2668" s="5"/>
    </row>
    <row r="2669" spans="75:75" ht="15" customHeight="1" x14ac:dyDescent="0.35">
      <c r="BW2669" s="5"/>
    </row>
    <row r="2670" spans="75:75" ht="15" customHeight="1" x14ac:dyDescent="0.35">
      <c r="BW2670" s="5"/>
    </row>
    <row r="2671" spans="75:75" ht="15" customHeight="1" x14ac:dyDescent="0.35">
      <c r="BW2671" s="5"/>
    </row>
    <row r="2672" spans="75:75" ht="15" customHeight="1" x14ac:dyDescent="0.35">
      <c r="BW2672" s="5"/>
    </row>
    <row r="2673" spans="75:75" ht="15" customHeight="1" x14ac:dyDescent="0.35">
      <c r="BW2673" s="5"/>
    </row>
    <row r="2674" spans="75:75" ht="15" customHeight="1" x14ac:dyDescent="0.35">
      <c r="BW2674" s="5"/>
    </row>
    <row r="2675" spans="75:75" ht="15" customHeight="1" x14ac:dyDescent="0.35">
      <c r="BW2675" s="5"/>
    </row>
    <row r="2676" spans="75:75" ht="15" customHeight="1" x14ac:dyDescent="0.35">
      <c r="BW2676" s="5"/>
    </row>
    <row r="2677" spans="75:75" ht="15" customHeight="1" x14ac:dyDescent="0.35">
      <c r="BW2677" s="5"/>
    </row>
    <row r="2678" spans="75:75" ht="15" customHeight="1" x14ac:dyDescent="0.35">
      <c r="BW2678" s="5"/>
    </row>
    <row r="2679" spans="75:75" ht="15" customHeight="1" x14ac:dyDescent="0.35">
      <c r="BW2679" s="5"/>
    </row>
    <row r="2680" spans="75:75" ht="15" customHeight="1" x14ac:dyDescent="0.35">
      <c r="BW2680" s="5"/>
    </row>
    <row r="2681" spans="75:75" ht="15" customHeight="1" x14ac:dyDescent="0.35">
      <c r="BW2681" s="5"/>
    </row>
    <row r="2682" spans="75:75" ht="15" customHeight="1" x14ac:dyDescent="0.35">
      <c r="BW2682" s="5"/>
    </row>
    <row r="2683" spans="75:75" ht="15" customHeight="1" x14ac:dyDescent="0.35">
      <c r="BW2683" s="5"/>
    </row>
    <row r="2684" spans="75:75" ht="15" customHeight="1" x14ac:dyDescent="0.35">
      <c r="BW2684" s="5"/>
    </row>
    <row r="2685" spans="75:75" ht="15" customHeight="1" x14ac:dyDescent="0.35">
      <c r="BW2685" s="5"/>
    </row>
    <row r="2686" spans="75:75" ht="15" customHeight="1" x14ac:dyDescent="0.35">
      <c r="BW2686" s="5"/>
    </row>
    <row r="2687" spans="75:75" ht="15" customHeight="1" x14ac:dyDescent="0.35">
      <c r="BW2687" s="5"/>
    </row>
    <row r="2688" spans="75:75" ht="15" customHeight="1" x14ac:dyDescent="0.35">
      <c r="BW2688" s="5"/>
    </row>
    <row r="2689" spans="75:75" ht="15" customHeight="1" x14ac:dyDescent="0.35">
      <c r="BW2689" s="5"/>
    </row>
    <row r="2690" spans="75:75" ht="15" customHeight="1" x14ac:dyDescent="0.35">
      <c r="BW2690" s="5"/>
    </row>
    <row r="2691" spans="75:75" ht="15" customHeight="1" x14ac:dyDescent="0.35">
      <c r="BW2691" s="5"/>
    </row>
    <row r="2692" spans="75:75" ht="15" customHeight="1" x14ac:dyDescent="0.35">
      <c r="BW2692" s="5"/>
    </row>
    <row r="2693" spans="75:75" ht="15" customHeight="1" x14ac:dyDescent="0.35">
      <c r="BW2693" s="5"/>
    </row>
    <row r="2694" spans="75:75" ht="15" customHeight="1" x14ac:dyDescent="0.35">
      <c r="BW2694" s="5"/>
    </row>
    <row r="2695" spans="75:75" ht="15" customHeight="1" x14ac:dyDescent="0.35">
      <c r="BW2695" s="5"/>
    </row>
    <row r="2696" spans="75:75" ht="15" customHeight="1" x14ac:dyDescent="0.35">
      <c r="BW2696" s="5"/>
    </row>
    <row r="2697" spans="75:75" ht="15" customHeight="1" x14ac:dyDescent="0.35">
      <c r="BW2697" s="5"/>
    </row>
    <row r="2698" spans="75:75" ht="15" customHeight="1" x14ac:dyDescent="0.35">
      <c r="BW2698" s="5"/>
    </row>
    <row r="2699" spans="75:75" ht="15" customHeight="1" x14ac:dyDescent="0.35">
      <c r="BW2699" s="5"/>
    </row>
    <row r="2700" spans="75:75" ht="15" customHeight="1" x14ac:dyDescent="0.35">
      <c r="BW2700" s="5"/>
    </row>
    <row r="2701" spans="75:75" ht="15" customHeight="1" x14ac:dyDescent="0.35">
      <c r="BW2701" s="5"/>
    </row>
    <row r="2702" spans="75:75" ht="15" customHeight="1" x14ac:dyDescent="0.35">
      <c r="BW2702" s="5"/>
    </row>
    <row r="2703" spans="75:75" ht="15" customHeight="1" x14ac:dyDescent="0.35">
      <c r="BW2703" s="5"/>
    </row>
    <row r="2704" spans="75:75" ht="15" customHeight="1" x14ac:dyDescent="0.35">
      <c r="BW2704" s="5"/>
    </row>
    <row r="2705" spans="75:75" ht="15" customHeight="1" x14ac:dyDescent="0.35">
      <c r="BW2705" s="5"/>
    </row>
    <row r="2706" spans="75:75" ht="15" customHeight="1" x14ac:dyDescent="0.35">
      <c r="BW2706" s="5"/>
    </row>
    <row r="2707" spans="75:75" ht="15" customHeight="1" x14ac:dyDescent="0.35">
      <c r="BW2707" s="5"/>
    </row>
    <row r="2708" spans="75:75" ht="15" customHeight="1" x14ac:dyDescent="0.35">
      <c r="BW2708" s="5"/>
    </row>
    <row r="2709" spans="75:75" ht="15" customHeight="1" x14ac:dyDescent="0.35">
      <c r="BW2709" s="5"/>
    </row>
    <row r="2710" spans="75:75" ht="15" customHeight="1" x14ac:dyDescent="0.35">
      <c r="BW2710" s="5"/>
    </row>
    <row r="2711" spans="75:75" ht="15" customHeight="1" x14ac:dyDescent="0.35">
      <c r="BW2711" s="5"/>
    </row>
    <row r="2712" spans="75:75" ht="15" customHeight="1" x14ac:dyDescent="0.35">
      <c r="BW2712" s="5"/>
    </row>
    <row r="2713" spans="75:75" ht="15" customHeight="1" x14ac:dyDescent="0.35">
      <c r="BW2713" s="5"/>
    </row>
    <row r="2714" spans="75:75" ht="15" customHeight="1" x14ac:dyDescent="0.35">
      <c r="BW2714" s="5"/>
    </row>
    <row r="2715" spans="75:75" ht="15" customHeight="1" x14ac:dyDescent="0.35">
      <c r="BW2715" s="5"/>
    </row>
    <row r="2716" spans="75:75" ht="15" customHeight="1" x14ac:dyDescent="0.35">
      <c r="BW2716" s="5"/>
    </row>
    <row r="2717" spans="75:75" ht="15" customHeight="1" x14ac:dyDescent="0.35">
      <c r="BW2717" s="5"/>
    </row>
    <row r="2718" spans="75:75" ht="15" customHeight="1" x14ac:dyDescent="0.35">
      <c r="BW2718" s="5"/>
    </row>
    <row r="2719" spans="75:75" ht="15" customHeight="1" x14ac:dyDescent="0.35">
      <c r="BW2719" s="5"/>
    </row>
    <row r="2720" spans="75:75" ht="15" customHeight="1" x14ac:dyDescent="0.35">
      <c r="BW2720" s="5"/>
    </row>
    <row r="2721" spans="75:75" ht="15" customHeight="1" x14ac:dyDescent="0.35">
      <c r="BW2721" s="5"/>
    </row>
    <row r="2722" spans="75:75" ht="15" customHeight="1" x14ac:dyDescent="0.35">
      <c r="BW2722" s="5"/>
    </row>
    <row r="2723" spans="75:75" ht="15" customHeight="1" x14ac:dyDescent="0.35">
      <c r="BW2723" s="5"/>
    </row>
    <row r="2724" spans="75:75" ht="15" customHeight="1" x14ac:dyDescent="0.35">
      <c r="BW2724" s="5"/>
    </row>
    <row r="2725" spans="75:75" ht="15" customHeight="1" x14ac:dyDescent="0.35">
      <c r="BW2725" s="5"/>
    </row>
    <row r="2726" spans="75:75" ht="15" customHeight="1" x14ac:dyDescent="0.35">
      <c r="BW2726" s="5"/>
    </row>
    <row r="2727" spans="75:75" ht="15" customHeight="1" x14ac:dyDescent="0.35">
      <c r="BW2727" s="5"/>
    </row>
    <row r="2728" spans="75:75" ht="15" customHeight="1" x14ac:dyDescent="0.35">
      <c r="BW2728" s="5"/>
    </row>
    <row r="2729" spans="75:75" ht="15" customHeight="1" x14ac:dyDescent="0.35">
      <c r="BW2729" s="5"/>
    </row>
    <row r="2730" spans="75:75" ht="15" customHeight="1" x14ac:dyDescent="0.35">
      <c r="BW2730" s="5"/>
    </row>
    <row r="2731" spans="75:75" ht="15" customHeight="1" x14ac:dyDescent="0.35">
      <c r="BW2731" s="5"/>
    </row>
    <row r="2732" spans="75:75" ht="15" customHeight="1" x14ac:dyDescent="0.35">
      <c r="BW2732" s="5"/>
    </row>
    <row r="2733" spans="75:75" ht="15" customHeight="1" x14ac:dyDescent="0.35">
      <c r="BW2733" s="5"/>
    </row>
    <row r="2734" spans="75:75" ht="15" customHeight="1" x14ac:dyDescent="0.35">
      <c r="BW2734" s="5"/>
    </row>
    <row r="2735" spans="75:75" ht="15" customHeight="1" x14ac:dyDescent="0.35">
      <c r="BW2735" s="5"/>
    </row>
    <row r="2736" spans="75:75" ht="15" customHeight="1" x14ac:dyDescent="0.35">
      <c r="BW2736" s="5"/>
    </row>
    <row r="2737" spans="75:75" ht="15" customHeight="1" x14ac:dyDescent="0.35">
      <c r="BW2737" s="5"/>
    </row>
    <row r="2738" spans="75:75" ht="15" customHeight="1" x14ac:dyDescent="0.35">
      <c r="BW2738" s="5"/>
    </row>
    <row r="2739" spans="75:75" ht="15" customHeight="1" x14ac:dyDescent="0.35">
      <c r="BW2739" s="5"/>
    </row>
    <row r="2740" spans="75:75" ht="15" customHeight="1" x14ac:dyDescent="0.35">
      <c r="BW2740" s="5"/>
    </row>
    <row r="2741" spans="75:75" ht="15" customHeight="1" x14ac:dyDescent="0.35">
      <c r="BW2741" s="5"/>
    </row>
    <row r="2742" spans="75:75" ht="15" customHeight="1" x14ac:dyDescent="0.35">
      <c r="BW2742" s="5"/>
    </row>
    <row r="2743" spans="75:75" ht="15" customHeight="1" x14ac:dyDescent="0.35">
      <c r="BW2743" s="5"/>
    </row>
    <row r="2744" spans="75:75" ht="15" customHeight="1" x14ac:dyDescent="0.35">
      <c r="BW2744" s="5"/>
    </row>
    <row r="2745" spans="75:75" ht="15" customHeight="1" x14ac:dyDescent="0.35">
      <c r="BW2745" s="5"/>
    </row>
    <row r="2746" spans="75:75" ht="15" customHeight="1" x14ac:dyDescent="0.35">
      <c r="BW2746" s="5"/>
    </row>
    <row r="2747" spans="75:75" ht="15" customHeight="1" x14ac:dyDescent="0.35">
      <c r="BW2747" s="5"/>
    </row>
    <row r="2748" spans="75:75" ht="15" customHeight="1" x14ac:dyDescent="0.35">
      <c r="BW2748" s="5"/>
    </row>
    <row r="2749" spans="75:75" ht="15" customHeight="1" x14ac:dyDescent="0.35">
      <c r="BW2749" s="5"/>
    </row>
    <row r="2750" spans="75:75" ht="15" customHeight="1" x14ac:dyDescent="0.35">
      <c r="BW2750" s="5"/>
    </row>
    <row r="2751" spans="75:75" ht="15" customHeight="1" x14ac:dyDescent="0.35">
      <c r="BW2751" s="5"/>
    </row>
    <row r="2752" spans="75:75" ht="15" customHeight="1" x14ac:dyDescent="0.35">
      <c r="BW2752" s="5"/>
    </row>
    <row r="2753" spans="75:75" ht="15" customHeight="1" x14ac:dyDescent="0.35">
      <c r="BW2753" s="5"/>
    </row>
    <row r="2754" spans="75:75" ht="15" customHeight="1" x14ac:dyDescent="0.35">
      <c r="BW2754" s="5"/>
    </row>
    <row r="2755" spans="75:75" ht="15" customHeight="1" x14ac:dyDescent="0.35">
      <c r="BW2755" s="5"/>
    </row>
    <row r="2756" spans="75:75" ht="15" customHeight="1" x14ac:dyDescent="0.35">
      <c r="BW2756" s="5"/>
    </row>
    <row r="2757" spans="75:75" ht="15" customHeight="1" x14ac:dyDescent="0.35">
      <c r="BW2757" s="5"/>
    </row>
    <row r="2758" spans="75:75" ht="15" customHeight="1" x14ac:dyDescent="0.35">
      <c r="BW2758" s="5"/>
    </row>
    <row r="2759" spans="75:75" ht="15" customHeight="1" x14ac:dyDescent="0.35">
      <c r="BW2759" s="5"/>
    </row>
    <row r="2760" spans="75:75" ht="15" customHeight="1" x14ac:dyDescent="0.35">
      <c r="BW2760" s="5"/>
    </row>
    <row r="2761" spans="75:75" ht="15" customHeight="1" x14ac:dyDescent="0.35">
      <c r="BW2761" s="5"/>
    </row>
    <row r="2762" spans="75:75" ht="15" customHeight="1" x14ac:dyDescent="0.35">
      <c r="BW2762" s="5"/>
    </row>
    <row r="2763" spans="75:75" ht="15" customHeight="1" x14ac:dyDescent="0.35">
      <c r="BW2763" s="5"/>
    </row>
    <row r="2764" spans="75:75" ht="15" customHeight="1" x14ac:dyDescent="0.35">
      <c r="BW2764" s="5"/>
    </row>
    <row r="2765" spans="75:75" ht="15" customHeight="1" x14ac:dyDescent="0.35">
      <c r="BW2765" s="5"/>
    </row>
    <row r="2766" spans="75:75" ht="15" customHeight="1" x14ac:dyDescent="0.35">
      <c r="BW2766" s="5"/>
    </row>
    <row r="2767" spans="75:75" ht="15" customHeight="1" x14ac:dyDescent="0.35">
      <c r="BW2767" s="5"/>
    </row>
    <row r="2768" spans="75:75" ht="15" customHeight="1" x14ac:dyDescent="0.35">
      <c r="BW2768" s="5"/>
    </row>
    <row r="2769" spans="75:75" ht="15" customHeight="1" x14ac:dyDescent="0.35">
      <c r="BW2769" s="5"/>
    </row>
    <row r="2770" spans="75:75" ht="15" customHeight="1" x14ac:dyDescent="0.35">
      <c r="BW2770" s="5"/>
    </row>
    <row r="2771" spans="75:75" ht="15" customHeight="1" x14ac:dyDescent="0.35">
      <c r="BW2771" s="5"/>
    </row>
    <row r="2772" spans="75:75" ht="15" customHeight="1" x14ac:dyDescent="0.35">
      <c r="BW2772" s="5"/>
    </row>
    <row r="2773" spans="75:75" ht="15" customHeight="1" x14ac:dyDescent="0.35">
      <c r="BW2773" s="5"/>
    </row>
    <row r="2774" spans="75:75" ht="15" customHeight="1" x14ac:dyDescent="0.35">
      <c r="BW2774" s="5"/>
    </row>
    <row r="2775" spans="75:75" ht="15" customHeight="1" x14ac:dyDescent="0.35">
      <c r="BW2775" s="5"/>
    </row>
    <row r="2776" spans="75:75" ht="15" customHeight="1" x14ac:dyDescent="0.35">
      <c r="BW2776" s="5"/>
    </row>
    <row r="2777" spans="75:75" ht="15" customHeight="1" x14ac:dyDescent="0.35">
      <c r="BW2777" s="5"/>
    </row>
    <row r="2778" spans="75:75" ht="15" customHeight="1" x14ac:dyDescent="0.35">
      <c r="BW2778" s="5"/>
    </row>
    <row r="2779" spans="75:75" ht="15" customHeight="1" x14ac:dyDescent="0.35">
      <c r="BW2779" s="5"/>
    </row>
    <row r="2780" spans="75:75" ht="15" customHeight="1" x14ac:dyDescent="0.35">
      <c r="BW2780" s="5"/>
    </row>
    <row r="2781" spans="75:75" ht="15" customHeight="1" x14ac:dyDescent="0.35">
      <c r="BW2781" s="5"/>
    </row>
    <row r="2782" spans="75:75" ht="15" customHeight="1" x14ac:dyDescent="0.35">
      <c r="BW2782" s="5"/>
    </row>
    <row r="2783" spans="75:75" ht="15" customHeight="1" x14ac:dyDescent="0.35">
      <c r="BW2783" s="5"/>
    </row>
    <row r="2784" spans="75:75" ht="15" customHeight="1" x14ac:dyDescent="0.35">
      <c r="BW2784" s="5"/>
    </row>
    <row r="2785" spans="75:75" ht="15" customHeight="1" x14ac:dyDescent="0.35">
      <c r="BW2785" s="5"/>
    </row>
    <row r="2786" spans="75:75" ht="15" customHeight="1" x14ac:dyDescent="0.35">
      <c r="BW2786" s="5"/>
    </row>
    <row r="2787" spans="75:75" ht="15" customHeight="1" x14ac:dyDescent="0.35">
      <c r="BW2787" s="5"/>
    </row>
    <row r="2788" spans="75:75" ht="15" customHeight="1" x14ac:dyDescent="0.35">
      <c r="BW2788" s="5"/>
    </row>
    <row r="2789" spans="75:75" ht="15" customHeight="1" x14ac:dyDescent="0.35">
      <c r="BW2789" s="5"/>
    </row>
    <row r="2790" spans="75:75" ht="15" customHeight="1" x14ac:dyDescent="0.35">
      <c r="BW2790" s="5"/>
    </row>
    <row r="2791" spans="75:75" ht="15" customHeight="1" x14ac:dyDescent="0.35">
      <c r="BW2791" s="5"/>
    </row>
    <row r="2792" spans="75:75" ht="15" customHeight="1" x14ac:dyDescent="0.35">
      <c r="BW2792" s="5"/>
    </row>
    <row r="2793" spans="75:75" ht="15" customHeight="1" x14ac:dyDescent="0.35">
      <c r="BW2793" s="5"/>
    </row>
    <row r="2794" spans="75:75" ht="15" customHeight="1" x14ac:dyDescent="0.35">
      <c r="BW2794" s="5"/>
    </row>
    <row r="2795" spans="75:75" ht="15" customHeight="1" x14ac:dyDescent="0.35">
      <c r="BW2795" s="5"/>
    </row>
    <row r="2796" spans="75:75" ht="15" customHeight="1" x14ac:dyDescent="0.35">
      <c r="BW2796" s="5"/>
    </row>
    <row r="2797" spans="75:75" ht="15" customHeight="1" x14ac:dyDescent="0.35">
      <c r="BW2797" s="5"/>
    </row>
    <row r="2798" spans="75:75" ht="15" customHeight="1" x14ac:dyDescent="0.35">
      <c r="BW2798" s="5"/>
    </row>
    <row r="2799" spans="75:75" ht="15" customHeight="1" x14ac:dyDescent="0.35">
      <c r="BW2799" s="5"/>
    </row>
    <row r="2800" spans="75:75" ht="15" customHeight="1" x14ac:dyDescent="0.35">
      <c r="BW2800" s="5"/>
    </row>
    <row r="2801" spans="75:75" ht="15" customHeight="1" x14ac:dyDescent="0.35">
      <c r="BW2801" s="5"/>
    </row>
    <row r="2802" spans="75:75" ht="15" customHeight="1" x14ac:dyDescent="0.35">
      <c r="BW2802" s="5"/>
    </row>
    <row r="2803" spans="75:75" ht="15" customHeight="1" x14ac:dyDescent="0.35">
      <c r="BW2803" s="5"/>
    </row>
    <row r="2804" spans="75:75" ht="15" customHeight="1" x14ac:dyDescent="0.35">
      <c r="BW2804" s="5"/>
    </row>
    <row r="2805" spans="75:75" ht="15" customHeight="1" x14ac:dyDescent="0.35">
      <c r="BW2805" s="5"/>
    </row>
    <row r="2806" spans="75:75" ht="15" customHeight="1" x14ac:dyDescent="0.35">
      <c r="BW2806" s="5"/>
    </row>
    <row r="2807" spans="75:75" ht="15" customHeight="1" x14ac:dyDescent="0.35">
      <c r="BW2807" s="5"/>
    </row>
    <row r="2808" spans="75:75" ht="15" customHeight="1" x14ac:dyDescent="0.35">
      <c r="BW2808" s="5"/>
    </row>
    <row r="2809" spans="75:75" ht="15" customHeight="1" x14ac:dyDescent="0.35">
      <c r="BW2809" s="5"/>
    </row>
    <row r="2810" spans="75:75" ht="15" customHeight="1" x14ac:dyDescent="0.35">
      <c r="BW2810" s="5"/>
    </row>
    <row r="2811" spans="75:75" ht="15" customHeight="1" x14ac:dyDescent="0.35">
      <c r="BW2811" s="5"/>
    </row>
    <row r="2812" spans="75:75" ht="15" customHeight="1" x14ac:dyDescent="0.35">
      <c r="BW2812" s="5"/>
    </row>
    <row r="2813" spans="75:75" ht="15" customHeight="1" x14ac:dyDescent="0.35">
      <c r="BW2813" s="5"/>
    </row>
    <row r="2814" spans="75:75" ht="15" customHeight="1" x14ac:dyDescent="0.35">
      <c r="BW2814" s="5"/>
    </row>
    <row r="2815" spans="75:75" ht="15" customHeight="1" x14ac:dyDescent="0.35">
      <c r="BW2815" s="5"/>
    </row>
    <row r="2816" spans="75:75" ht="15" customHeight="1" x14ac:dyDescent="0.35">
      <c r="BW2816" s="5"/>
    </row>
    <row r="2817" spans="75:75" ht="15" customHeight="1" x14ac:dyDescent="0.35">
      <c r="BW2817" s="5"/>
    </row>
    <row r="2818" spans="75:75" ht="15" customHeight="1" x14ac:dyDescent="0.35">
      <c r="BW2818" s="5"/>
    </row>
    <row r="2819" spans="75:75" ht="15" customHeight="1" x14ac:dyDescent="0.35">
      <c r="BW2819" s="5"/>
    </row>
    <row r="2820" spans="75:75" ht="15" customHeight="1" x14ac:dyDescent="0.35">
      <c r="BW2820" s="5"/>
    </row>
    <row r="2821" spans="75:75" ht="15" customHeight="1" x14ac:dyDescent="0.35">
      <c r="BW2821" s="5"/>
    </row>
    <row r="2822" spans="75:75" ht="15" customHeight="1" x14ac:dyDescent="0.35">
      <c r="BW2822" s="5"/>
    </row>
    <row r="2823" spans="75:75" ht="15" customHeight="1" x14ac:dyDescent="0.35">
      <c r="BW2823" s="5"/>
    </row>
    <row r="2824" spans="75:75" ht="15" customHeight="1" x14ac:dyDescent="0.35">
      <c r="BW2824" s="5"/>
    </row>
    <row r="2825" spans="75:75" ht="15" customHeight="1" x14ac:dyDescent="0.35">
      <c r="BW2825" s="5"/>
    </row>
    <row r="2826" spans="75:75" ht="15" customHeight="1" x14ac:dyDescent="0.35">
      <c r="BW2826" s="5"/>
    </row>
    <row r="2827" spans="75:75" ht="15" customHeight="1" x14ac:dyDescent="0.35">
      <c r="BW2827" s="5"/>
    </row>
    <row r="2828" spans="75:75" ht="15" customHeight="1" x14ac:dyDescent="0.35">
      <c r="BW2828" s="5"/>
    </row>
    <row r="2829" spans="75:75" ht="15" customHeight="1" x14ac:dyDescent="0.35">
      <c r="BW2829" s="5"/>
    </row>
    <row r="2830" spans="75:75" ht="15" customHeight="1" x14ac:dyDescent="0.35">
      <c r="BW2830" s="5"/>
    </row>
    <row r="2831" spans="75:75" ht="15" customHeight="1" x14ac:dyDescent="0.35">
      <c r="BW2831" s="5"/>
    </row>
    <row r="2832" spans="75:75" ht="15" customHeight="1" x14ac:dyDescent="0.35">
      <c r="BW2832" s="5"/>
    </row>
    <row r="2833" spans="75:75" ht="15" customHeight="1" x14ac:dyDescent="0.35">
      <c r="BW2833" s="5"/>
    </row>
    <row r="2834" spans="75:75" ht="15" customHeight="1" x14ac:dyDescent="0.35">
      <c r="BW2834" s="5"/>
    </row>
    <row r="2835" spans="75:75" ht="15" customHeight="1" x14ac:dyDescent="0.35">
      <c r="BW2835" s="5"/>
    </row>
    <row r="2836" spans="75:75" ht="15" customHeight="1" x14ac:dyDescent="0.35">
      <c r="BW2836" s="5"/>
    </row>
    <row r="2837" spans="75:75" ht="15" customHeight="1" x14ac:dyDescent="0.35">
      <c r="BW2837" s="5"/>
    </row>
    <row r="2838" spans="75:75" ht="15" customHeight="1" x14ac:dyDescent="0.35">
      <c r="BW2838" s="5"/>
    </row>
    <row r="2839" spans="75:75" ht="15" customHeight="1" x14ac:dyDescent="0.35">
      <c r="BW2839" s="5"/>
    </row>
    <row r="2840" spans="75:75" ht="15" customHeight="1" x14ac:dyDescent="0.35">
      <c r="BW2840" s="5"/>
    </row>
    <row r="2841" spans="75:75" ht="15" customHeight="1" x14ac:dyDescent="0.35">
      <c r="BW2841" s="5"/>
    </row>
    <row r="2842" spans="75:75" ht="15" customHeight="1" x14ac:dyDescent="0.35">
      <c r="BW2842" s="5"/>
    </row>
    <row r="2843" spans="75:75" ht="15" customHeight="1" x14ac:dyDescent="0.35">
      <c r="BW2843" s="5"/>
    </row>
    <row r="2844" spans="75:75" ht="15" customHeight="1" x14ac:dyDescent="0.35">
      <c r="BW2844" s="5"/>
    </row>
    <row r="2845" spans="75:75" ht="15" customHeight="1" x14ac:dyDescent="0.35">
      <c r="BW2845" s="5"/>
    </row>
    <row r="2846" spans="75:75" ht="15" customHeight="1" x14ac:dyDescent="0.35">
      <c r="BW2846" s="5"/>
    </row>
    <row r="2847" spans="75:75" ht="15" customHeight="1" x14ac:dyDescent="0.35">
      <c r="BW2847" s="5"/>
    </row>
    <row r="2848" spans="75:75" ht="15" customHeight="1" x14ac:dyDescent="0.35">
      <c r="BW2848" s="5"/>
    </row>
    <row r="2849" spans="75:75" ht="15" customHeight="1" x14ac:dyDescent="0.35">
      <c r="BW2849" s="5"/>
    </row>
    <row r="2850" spans="75:75" ht="15" customHeight="1" x14ac:dyDescent="0.35">
      <c r="BW2850" s="5"/>
    </row>
    <row r="2851" spans="75:75" ht="15" customHeight="1" x14ac:dyDescent="0.35">
      <c r="BW2851" s="5"/>
    </row>
    <row r="2852" spans="75:75" ht="15" customHeight="1" x14ac:dyDescent="0.35">
      <c r="BW2852" s="5"/>
    </row>
    <row r="2853" spans="75:75" ht="15" customHeight="1" x14ac:dyDescent="0.35">
      <c r="BW2853" s="5"/>
    </row>
    <row r="2854" spans="75:75" ht="15" customHeight="1" x14ac:dyDescent="0.35">
      <c r="BW2854" s="5"/>
    </row>
    <row r="2855" spans="75:75" ht="15" customHeight="1" x14ac:dyDescent="0.35">
      <c r="BW2855" s="5"/>
    </row>
    <row r="2856" spans="75:75" ht="15" customHeight="1" x14ac:dyDescent="0.35">
      <c r="BW2856" s="5"/>
    </row>
    <row r="2857" spans="75:75" ht="15" customHeight="1" x14ac:dyDescent="0.35">
      <c r="BW2857" s="5"/>
    </row>
    <row r="2858" spans="75:75" ht="15" customHeight="1" x14ac:dyDescent="0.35">
      <c r="BW2858" s="5"/>
    </row>
    <row r="2859" spans="75:75" ht="15" customHeight="1" x14ac:dyDescent="0.35">
      <c r="BW2859" s="5"/>
    </row>
    <row r="2860" spans="75:75" ht="15" customHeight="1" x14ac:dyDescent="0.35">
      <c r="BW2860" s="5"/>
    </row>
    <row r="2861" spans="75:75" ht="15" customHeight="1" x14ac:dyDescent="0.35">
      <c r="BW2861" s="5"/>
    </row>
    <row r="2862" spans="75:75" ht="15" customHeight="1" x14ac:dyDescent="0.35">
      <c r="BW2862" s="5"/>
    </row>
    <row r="2863" spans="75:75" ht="15" customHeight="1" x14ac:dyDescent="0.35">
      <c r="BW2863" s="5"/>
    </row>
    <row r="2864" spans="75:75" ht="15" customHeight="1" x14ac:dyDescent="0.35">
      <c r="BW2864" s="5"/>
    </row>
    <row r="2865" spans="75:75" ht="15" customHeight="1" x14ac:dyDescent="0.35">
      <c r="BW2865" s="5"/>
    </row>
    <row r="2866" spans="75:75" ht="15" customHeight="1" x14ac:dyDescent="0.35">
      <c r="BW2866" s="5"/>
    </row>
    <row r="2867" spans="75:75" ht="15" customHeight="1" x14ac:dyDescent="0.35">
      <c r="BW2867" s="5"/>
    </row>
    <row r="2868" spans="75:75" ht="15" customHeight="1" x14ac:dyDescent="0.35">
      <c r="BW2868" s="5"/>
    </row>
    <row r="2869" spans="75:75" ht="15" customHeight="1" x14ac:dyDescent="0.35">
      <c r="BW2869" s="5"/>
    </row>
    <row r="2870" spans="75:75" ht="15" customHeight="1" x14ac:dyDescent="0.35">
      <c r="BW2870" s="5"/>
    </row>
    <row r="2871" spans="75:75" ht="15" customHeight="1" x14ac:dyDescent="0.35">
      <c r="BW2871" s="5"/>
    </row>
    <row r="2872" spans="75:75" ht="15" customHeight="1" x14ac:dyDescent="0.35">
      <c r="BW2872" s="5"/>
    </row>
    <row r="2873" spans="75:75" ht="15" customHeight="1" x14ac:dyDescent="0.35">
      <c r="BW2873" s="5"/>
    </row>
    <row r="2874" spans="75:75" ht="15" customHeight="1" x14ac:dyDescent="0.35">
      <c r="BW2874" s="5"/>
    </row>
    <row r="2875" spans="75:75" ht="15" customHeight="1" x14ac:dyDescent="0.35">
      <c r="BW2875" s="5"/>
    </row>
    <row r="2876" spans="75:75" ht="15" customHeight="1" x14ac:dyDescent="0.35">
      <c r="BW2876" s="5"/>
    </row>
    <row r="2877" spans="75:75" ht="15" customHeight="1" x14ac:dyDescent="0.35">
      <c r="BW2877" s="5"/>
    </row>
    <row r="2878" spans="75:75" ht="15" customHeight="1" x14ac:dyDescent="0.35">
      <c r="BW2878" s="5"/>
    </row>
    <row r="2879" spans="75:75" ht="15" customHeight="1" x14ac:dyDescent="0.35">
      <c r="BW2879" s="5"/>
    </row>
    <row r="2880" spans="75:75" ht="15" customHeight="1" x14ac:dyDescent="0.35">
      <c r="BW2880" s="5"/>
    </row>
    <row r="2881" spans="75:75" ht="15" customHeight="1" x14ac:dyDescent="0.35">
      <c r="BW2881" s="5"/>
    </row>
    <row r="2882" spans="75:75" ht="15" customHeight="1" x14ac:dyDescent="0.35">
      <c r="BW2882" s="5"/>
    </row>
    <row r="2883" spans="75:75" ht="15" customHeight="1" x14ac:dyDescent="0.35">
      <c r="BW2883" s="5"/>
    </row>
    <row r="2884" spans="75:75" ht="15" customHeight="1" x14ac:dyDescent="0.35">
      <c r="BW2884" s="5"/>
    </row>
    <row r="2885" spans="75:75" ht="15" customHeight="1" x14ac:dyDescent="0.35">
      <c r="BW2885" s="5"/>
    </row>
    <row r="2886" spans="75:75" ht="15" customHeight="1" x14ac:dyDescent="0.35">
      <c r="BW2886" s="5"/>
    </row>
    <row r="2887" spans="75:75" ht="15" customHeight="1" x14ac:dyDescent="0.35">
      <c r="BW2887" s="5"/>
    </row>
    <row r="2888" spans="75:75" ht="15" customHeight="1" x14ac:dyDescent="0.35">
      <c r="BW2888" s="5"/>
    </row>
    <row r="2889" spans="75:75" ht="15" customHeight="1" x14ac:dyDescent="0.35">
      <c r="BW2889" s="5"/>
    </row>
    <row r="2890" spans="75:75" ht="15" customHeight="1" x14ac:dyDescent="0.35">
      <c r="BW2890" s="5"/>
    </row>
    <row r="2891" spans="75:75" ht="15" customHeight="1" x14ac:dyDescent="0.35">
      <c r="BW2891" s="5"/>
    </row>
    <row r="2892" spans="75:75" ht="15" customHeight="1" x14ac:dyDescent="0.35">
      <c r="BW2892" s="5"/>
    </row>
    <row r="2893" spans="75:75" ht="15" customHeight="1" x14ac:dyDescent="0.35">
      <c r="BW2893" s="5"/>
    </row>
    <row r="2894" spans="75:75" ht="15" customHeight="1" x14ac:dyDescent="0.35">
      <c r="BW2894" s="5"/>
    </row>
    <row r="2895" spans="75:75" ht="15" customHeight="1" x14ac:dyDescent="0.35">
      <c r="BW2895" s="5"/>
    </row>
    <row r="2896" spans="75:75" ht="15" customHeight="1" x14ac:dyDescent="0.35">
      <c r="BW2896" s="5"/>
    </row>
    <row r="2897" spans="75:75" ht="15" customHeight="1" x14ac:dyDescent="0.35">
      <c r="BW2897" s="5"/>
    </row>
    <row r="2898" spans="75:75" ht="15" customHeight="1" x14ac:dyDescent="0.35">
      <c r="BW2898" s="5"/>
    </row>
    <row r="2899" spans="75:75" ht="15" customHeight="1" x14ac:dyDescent="0.35">
      <c r="BW2899" s="5"/>
    </row>
    <row r="2900" spans="75:75" ht="15" customHeight="1" x14ac:dyDescent="0.35">
      <c r="BW2900" s="5"/>
    </row>
    <row r="2901" spans="75:75" ht="15" customHeight="1" x14ac:dyDescent="0.35">
      <c r="BW2901" s="5"/>
    </row>
    <row r="2902" spans="75:75" ht="15" customHeight="1" x14ac:dyDescent="0.35">
      <c r="BW2902" s="5"/>
    </row>
    <row r="2903" spans="75:75" ht="15" customHeight="1" x14ac:dyDescent="0.35">
      <c r="BW2903" s="5"/>
    </row>
    <row r="2904" spans="75:75" ht="15" customHeight="1" x14ac:dyDescent="0.35">
      <c r="BW2904" s="5"/>
    </row>
    <row r="2905" spans="75:75" ht="15" customHeight="1" x14ac:dyDescent="0.35">
      <c r="BW2905" s="5"/>
    </row>
    <row r="2906" spans="75:75" ht="15" customHeight="1" x14ac:dyDescent="0.35">
      <c r="BW2906" s="5"/>
    </row>
    <row r="2907" spans="75:75" ht="15" customHeight="1" x14ac:dyDescent="0.35">
      <c r="BW2907" s="5"/>
    </row>
    <row r="2908" spans="75:75" ht="15" customHeight="1" x14ac:dyDescent="0.35">
      <c r="BW2908" s="5"/>
    </row>
    <row r="2909" spans="75:75" ht="15" customHeight="1" x14ac:dyDescent="0.35">
      <c r="BW2909" s="5"/>
    </row>
    <row r="2910" spans="75:75" ht="15" customHeight="1" x14ac:dyDescent="0.35">
      <c r="BW2910" s="5"/>
    </row>
    <row r="2911" spans="75:75" ht="15" customHeight="1" x14ac:dyDescent="0.35">
      <c r="BW2911" s="5"/>
    </row>
    <row r="2912" spans="75:75" ht="15" customHeight="1" x14ac:dyDescent="0.35">
      <c r="BW2912" s="5"/>
    </row>
    <row r="2913" spans="75:75" ht="15" customHeight="1" x14ac:dyDescent="0.35">
      <c r="BW2913" s="5"/>
    </row>
    <row r="2914" spans="75:75" ht="15" customHeight="1" x14ac:dyDescent="0.35">
      <c r="BW2914" s="5"/>
    </row>
    <row r="2915" spans="75:75" ht="15" customHeight="1" x14ac:dyDescent="0.35">
      <c r="BW2915" s="5"/>
    </row>
    <row r="2916" spans="75:75" ht="15" customHeight="1" x14ac:dyDescent="0.35">
      <c r="BW2916" s="5"/>
    </row>
    <row r="2917" spans="75:75" ht="15" customHeight="1" x14ac:dyDescent="0.35">
      <c r="BW2917" s="5"/>
    </row>
    <row r="2918" spans="75:75" ht="15" customHeight="1" x14ac:dyDescent="0.35">
      <c r="BW2918" s="5"/>
    </row>
    <row r="2919" spans="75:75" ht="15" customHeight="1" x14ac:dyDescent="0.35">
      <c r="BW2919" s="5"/>
    </row>
    <row r="2920" spans="75:75" ht="15" customHeight="1" x14ac:dyDescent="0.35">
      <c r="BW2920" s="5"/>
    </row>
    <row r="2921" spans="75:75" ht="15" customHeight="1" x14ac:dyDescent="0.35">
      <c r="BW2921" s="5"/>
    </row>
    <row r="2922" spans="75:75" ht="15" customHeight="1" x14ac:dyDescent="0.35">
      <c r="BW2922" s="5"/>
    </row>
    <row r="2923" spans="75:75" ht="15" customHeight="1" x14ac:dyDescent="0.35">
      <c r="BW2923" s="5"/>
    </row>
    <row r="2924" spans="75:75" ht="15" customHeight="1" x14ac:dyDescent="0.35">
      <c r="BW2924" s="5"/>
    </row>
    <row r="2925" spans="75:75" ht="15" customHeight="1" x14ac:dyDescent="0.35">
      <c r="BW2925" s="5"/>
    </row>
    <row r="2926" spans="75:75" ht="15" customHeight="1" x14ac:dyDescent="0.35">
      <c r="BW2926" s="5"/>
    </row>
    <row r="2927" spans="75:75" ht="15" customHeight="1" x14ac:dyDescent="0.35">
      <c r="BW2927" s="5"/>
    </row>
    <row r="2928" spans="75:75" ht="15" customHeight="1" x14ac:dyDescent="0.35">
      <c r="BW2928" s="5"/>
    </row>
    <row r="2929" spans="75:75" ht="15" customHeight="1" x14ac:dyDescent="0.35">
      <c r="BW2929" s="5"/>
    </row>
    <row r="2930" spans="75:75" ht="15" customHeight="1" x14ac:dyDescent="0.35">
      <c r="BW2930" s="5"/>
    </row>
    <row r="2931" spans="75:75" ht="15" customHeight="1" x14ac:dyDescent="0.35">
      <c r="BW2931" s="5"/>
    </row>
    <row r="2932" spans="75:75" ht="15" customHeight="1" x14ac:dyDescent="0.35">
      <c r="BW2932" s="5"/>
    </row>
    <row r="2933" spans="75:75" ht="15" customHeight="1" x14ac:dyDescent="0.35">
      <c r="BW2933" s="5"/>
    </row>
    <row r="2934" spans="75:75" ht="15" customHeight="1" x14ac:dyDescent="0.35">
      <c r="BW2934" s="5"/>
    </row>
    <row r="2935" spans="75:75" ht="15" customHeight="1" x14ac:dyDescent="0.35">
      <c r="BW2935" s="5"/>
    </row>
    <row r="2936" spans="75:75" ht="15" customHeight="1" x14ac:dyDescent="0.35">
      <c r="BW2936" s="5"/>
    </row>
    <row r="2937" spans="75:75" ht="15" customHeight="1" x14ac:dyDescent="0.35">
      <c r="BW2937" s="5"/>
    </row>
    <row r="2938" spans="75:75" ht="15" customHeight="1" x14ac:dyDescent="0.35">
      <c r="BW2938" s="5"/>
    </row>
    <row r="2939" spans="75:75" ht="15" customHeight="1" x14ac:dyDescent="0.35">
      <c r="BW2939" s="5"/>
    </row>
    <row r="2940" spans="75:75" ht="15" customHeight="1" x14ac:dyDescent="0.35">
      <c r="BW2940" s="5"/>
    </row>
    <row r="2941" spans="75:75" ht="15" customHeight="1" x14ac:dyDescent="0.35">
      <c r="BW2941" s="5"/>
    </row>
    <row r="2942" spans="75:75" ht="15" customHeight="1" x14ac:dyDescent="0.35">
      <c r="BW2942" s="5"/>
    </row>
    <row r="2943" spans="75:75" ht="15" customHeight="1" x14ac:dyDescent="0.35">
      <c r="BW2943" s="5"/>
    </row>
    <row r="2944" spans="75:75" ht="15" customHeight="1" x14ac:dyDescent="0.35">
      <c r="BW2944" s="5"/>
    </row>
    <row r="2945" spans="75:75" ht="15" customHeight="1" x14ac:dyDescent="0.35">
      <c r="BW2945" s="5"/>
    </row>
    <row r="2946" spans="75:75" ht="15" customHeight="1" x14ac:dyDescent="0.35">
      <c r="BW2946" s="5"/>
    </row>
    <row r="2947" spans="75:75" ht="15" customHeight="1" x14ac:dyDescent="0.35">
      <c r="BW2947" s="5"/>
    </row>
    <row r="2948" spans="75:75" ht="15" customHeight="1" x14ac:dyDescent="0.35">
      <c r="BW2948" s="5"/>
    </row>
    <row r="2949" spans="75:75" ht="15" customHeight="1" x14ac:dyDescent="0.35">
      <c r="BW2949" s="5"/>
    </row>
    <row r="2950" spans="75:75" ht="15" customHeight="1" x14ac:dyDescent="0.35">
      <c r="BW2950" s="5"/>
    </row>
    <row r="2951" spans="75:75" ht="15" customHeight="1" x14ac:dyDescent="0.35">
      <c r="BW2951" s="5"/>
    </row>
    <row r="2952" spans="75:75" ht="15" customHeight="1" x14ac:dyDescent="0.35">
      <c r="BW2952" s="5"/>
    </row>
    <row r="2953" spans="75:75" ht="15" customHeight="1" x14ac:dyDescent="0.35">
      <c r="BW2953" s="5"/>
    </row>
    <row r="2954" spans="75:75" ht="15" customHeight="1" x14ac:dyDescent="0.35">
      <c r="BW2954" s="5"/>
    </row>
    <row r="2955" spans="75:75" ht="15" customHeight="1" x14ac:dyDescent="0.35">
      <c r="BW2955" s="5"/>
    </row>
    <row r="2956" spans="75:75" ht="15" customHeight="1" x14ac:dyDescent="0.35">
      <c r="BW2956" s="5"/>
    </row>
    <row r="2957" spans="75:75" ht="15" customHeight="1" x14ac:dyDescent="0.35">
      <c r="BW2957" s="5"/>
    </row>
    <row r="2958" spans="75:75" ht="15" customHeight="1" x14ac:dyDescent="0.35">
      <c r="BW2958" s="5"/>
    </row>
    <row r="2959" spans="75:75" ht="15" customHeight="1" x14ac:dyDescent="0.35">
      <c r="BW2959" s="5"/>
    </row>
    <row r="2960" spans="75:75" ht="15" customHeight="1" x14ac:dyDescent="0.35">
      <c r="BW2960" s="5"/>
    </row>
    <row r="2961" spans="75:75" ht="15" customHeight="1" x14ac:dyDescent="0.35">
      <c r="BW2961" s="5"/>
    </row>
    <row r="2962" spans="75:75" ht="15" customHeight="1" x14ac:dyDescent="0.35">
      <c r="BW2962" s="5"/>
    </row>
    <row r="2963" spans="75:75" ht="15" customHeight="1" x14ac:dyDescent="0.35">
      <c r="BW2963" s="5"/>
    </row>
    <row r="2964" spans="75:75" ht="15" customHeight="1" x14ac:dyDescent="0.35">
      <c r="BW2964" s="5"/>
    </row>
    <row r="2965" spans="75:75" ht="15" customHeight="1" x14ac:dyDescent="0.35">
      <c r="BW2965" s="5"/>
    </row>
    <row r="2966" spans="75:75" ht="15" customHeight="1" x14ac:dyDescent="0.35">
      <c r="BW2966" s="5"/>
    </row>
    <row r="2967" spans="75:75" ht="15" customHeight="1" x14ac:dyDescent="0.35">
      <c r="BW2967" s="5"/>
    </row>
    <row r="2968" spans="75:75" ht="15" customHeight="1" x14ac:dyDescent="0.35">
      <c r="BW2968" s="5"/>
    </row>
    <row r="2969" spans="75:75" ht="15" customHeight="1" x14ac:dyDescent="0.35">
      <c r="BW2969" s="5"/>
    </row>
    <row r="2970" spans="75:75" ht="15" customHeight="1" x14ac:dyDescent="0.35">
      <c r="BW2970" s="5"/>
    </row>
    <row r="2971" spans="75:75" ht="15" customHeight="1" x14ac:dyDescent="0.35">
      <c r="BW2971" s="5"/>
    </row>
    <row r="2972" spans="75:75" ht="15" customHeight="1" x14ac:dyDescent="0.35">
      <c r="BW2972" s="5"/>
    </row>
    <row r="2973" spans="75:75" ht="15" customHeight="1" x14ac:dyDescent="0.35">
      <c r="BW2973" s="5"/>
    </row>
    <row r="2974" spans="75:75" ht="15" customHeight="1" x14ac:dyDescent="0.35">
      <c r="BW2974" s="5"/>
    </row>
    <row r="2975" spans="75:75" ht="15" customHeight="1" x14ac:dyDescent="0.35">
      <c r="BW2975" s="5"/>
    </row>
    <row r="2976" spans="75:75" ht="15" customHeight="1" x14ac:dyDescent="0.35">
      <c r="BW2976" s="5"/>
    </row>
    <row r="2977" spans="75:75" ht="15" customHeight="1" x14ac:dyDescent="0.35">
      <c r="BW2977" s="5"/>
    </row>
    <row r="2978" spans="75:75" ht="15" customHeight="1" x14ac:dyDescent="0.35">
      <c r="BW2978" s="5"/>
    </row>
    <row r="2979" spans="75:75" ht="15" customHeight="1" x14ac:dyDescent="0.35">
      <c r="BW2979" s="5"/>
    </row>
    <row r="2980" spans="75:75" ht="15" customHeight="1" x14ac:dyDescent="0.35">
      <c r="BW2980" s="5"/>
    </row>
    <row r="2981" spans="75:75" ht="15" customHeight="1" x14ac:dyDescent="0.35">
      <c r="BW2981" s="5"/>
    </row>
    <row r="2982" spans="75:75" ht="15" customHeight="1" x14ac:dyDescent="0.35">
      <c r="BW2982" s="5"/>
    </row>
    <row r="2983" spans="75:75" ht="15" customHeight="1" x14ac:dyDescent="0.35">
      <c r="BW2983" s="5"/>
    </row>
    <row r="2984" spans="75:75" ht="15" customHeight="1" x14ac:dyDescent="0.35">
      <c r="BW2984" s="5"/>
    </row>
    <row r="2985" spans="75:75" ht="15" customHeight="1" x14ac:dyDescent="0.35">
      <c r="BW2985" s="5"/>
    </row>
    <row r="2986" spans="75:75" ht="15" customHeight="1" x14ac:dyDescent="0.35">
      <c r="BW2986" s="5"/>
    </row>
    <row r="2987" spans="75:75" ht="15" customHeight="1" x14ac:dyDescent="0.35">
      <c r="BW2987" s="5"/>
    </row>
    <row r="2988" spans="75:75" ht="15" customHeight="1" x14ac:dyDescent="0.35">
      <c r="BW2988" s="5"/>
    </row>
    <row r="2989" spans="75:75" ht="15" customHeight="1" x14ac:dyDescent="0.35">
      <c r="BW2989" s="5"/>
    </row>
    <row r="2990" spans="75:75" ht="15" customHeight="1" x14ac:dyDescent="0.35">
      <c r="BW2990" s="5"/>
    </row>
    <row r="2991" spans="75:75" ht="15" customHeight="1" x14ac:dyDescent="0.35">
      <c r="BW2991" s="5"/>
    </row>
    <row r="2992" spans="75:75" ht="15" customHeight="1" x14ac:dyDescent="0.35">
      <c r="BW2992" s="5"/>
    </row>
    <row r="2993" spans="75:75" ht="15" customHeight="1" x14ac:dyDescent="0.35">
      <c r="BW2993" s="5"/>
    </row>
    <row r="2994" spans="75:75" ht="15" customHeight="1" x14ac:dyDescent="0.35">
      <c r="BW2994" s="5"/>
    </row>
    <row r="2995" spans="75:75" ht="15" customHeight="1" x14ac:dyDescent="0.35">
      <c r="BW2995" s="5"/>
    </row>
    <row r="2996" spans="75:75" ht="15" customHeight="1" x14ac:dyDescent="0.35">
      <c r="BW2996" s="5"/>
    </row>
    <row r="2997" spans="75:75" ht="15" customHeight="1" x14ac:dyDescent="0.35">
      <c r="BW2997" s="5"/>
    </row>
    <row r="2998" spans="75:75" ht="15" customHeight="1" x14ac:dyDescent="0.35">
      <c r="BW2998" s="5"/>
    </row>
    <row r="2999" spans="75:75" ht="15" customHeight="1" x14ac:dyDescent="0.35">
      <c r="BW2999" s="5"/>
    </row>
    <row r="3000" spans="75:75" ht="15" customHeight="1" x14ac:dyDescent="0.35">
      <c r="BW3000" s="5"/>
    </row>
    <row r="3001" spans="75:75" ht="15" customHeight="1" x14ac:dyDescent="0.35">
      <c r="BW3001" s="5"/>
    </row>
    <row r="3002" spans="75:75" ht="15" customHeight="1" x14ac:dyDescent="0.35">
      <c r="BW3002" s="5"/>
    </row>
    <row r="3003" spans="75:75" ht="15" customHeight="1" x14ac:dyDescent="0.35">
      <c r="BW3003" s="5"/>
    </row>
    <row r="3004" spans="75:75" ht="15" customHeight="1" x14ac:dyDescent="0.35">
      <c r="BW3004" s="5"/>
    </row>
    <row r="3005" spans="75:75" ht="15" customHeight="1" x14ac:dyDescent="0.35">
      <c r="BW3005" s="5"/>
    </row>
    <row r="3006" spans="75:75" ht="15" customHeight="1" x14ac:dyDescent="0.35">
      <c r="BW3006" s="5"/>
    </row>
    <row r="3007" spans="75:75" ht="15" customHeight="1" x14ac:dyDescent="0.35">
      <c r="BW3007" s="5"/>
    </row>
    <row r="3008" spans="75:75" ht="15" customHeight="1" x14ac:dyDescent="0.35">
      <c r="BW3008" s="5"/>
    </row>
    <row r="3009" spans="75:75" ht="15" customHeight="1" x14ac:dyDescent="0.35">
      <c r="BW3009" s="5"/>
    </row>
    <row r="3010" spans="75:75" ht="15" customHeight="1" x14ac:dyDescent="0.35">
      <c r="BW3010" s="5"/>
    </row>
    <row r="3011" spans="75:75" ht="15" customHeight="1" x14ac:dyDescent="0.35">
      <c r="BW3011" s="5"/>
    </row>
    <row r="3012" spans="75:75" ht="15" customHeight="1" x14ac:dyDescent="0.35">
      <c r="BW3012" s="5"/>
    </row>
    <row r="3013" spans="75:75" ht="15" customHeight="1" x14ac:dyDescent="0.35">
      <c r="BW3013" s="5"/>
    </row>
    <row r="3014" spans="75:75" ht="15" customHeight="1" x14ac:dyDescent="0.35">
      <c r="BW3014" s="5"/>
    </row>
    <row r="3015" spans="75:75" ht="15" customHeight="1" x14ac:dyDescent="0.35">
      <c r="BW3015" s="5"/>
    </row>
    <row r="3016" spans="75:75" ht="15" customHeight="1" x14ac:dyDescent="0.35">
      <c r="BW3016" s="5"/>
    </row>
    <row r="3017" spans="75:75" ht="15" customHeight="1" x14ac:dyDescent="0.35">
      <c r="BW3017" s="5"/>
    </row>
    <row r="3018" spans="75:75" ht="15" customHeight="1" x14ac:dyDescent="0.35">
      <c r="BW3018" s="5"/>
    </row>
    <row r="3019" spans="75:75" ht="15" customHeight="1" x14ac:dyDescent="0.35">
      <c r="BW3019" s="5"/>
    </row>
    <row r="3020" spans="75:75" ht="15" customHeight="1" x14ac:dyDescent="0.35">
      <c r="BW3020" s="5"/>
    </row>
    <row r="3021" spans="75:75" ht="15" customHeight="1" x14ac:dyDescent="0.35">
      <c r="BW3021" s="5"/>
    </row>
    <row r="3022" spans="75:75" ht="15" customHeight="1" x14ac:dyDescent="0.35">
      <c r="BW3022" s="5"/>
    </row>
    <row r="3023" spans="75:75" ht="15" customHeight="1" x14ac:dyDescent="0.35">
      <c r="BW3023" s="5"/>
    </row>
    <row r="3024" spans="75:75" ht="15" customHeight="1" x14ac:dyDescent="0.35">
      <c r="BW3024" s="5"/>
    </row>
    <row r="3025" spans="75:75" ht="15" customHeight="1" x14ac:dyDescent="0.35">
      <c r="BW3025" s="5"/>
    </row>
    <row r="3026" spans="75:75" ht="15" customHeight="1" x14ac:dyDescent="0.35">
      <c r="BW3026" s="5"/>
    </row>
    <row r="3027" spans="75:75" ht="15" customHeight="1" x14ac:dyDescent="0.35">
      <c r="BW3027" s="5"/>
    </row>
    <row r="3028" spans="75:75" ht="15" customHeight="1" x14ac:dyDescent="0.35">
      <c r="BW3028" s="5"/>
    </row>
    <row r="3029" spans="75:75" ht="15" customHeight="1" x14ac:dyDescent="0.35">
      <c r="BW3029" s="5"/>
    </row>
    <row r="3030" spans="75:75" ht="15" customHeight="1" x14ac:dyDescent="0.35">
      <c r="BW3030" s="5"/>
    </row>
    <row r="3031" spans="75:75" ht="15" customHeight="1" x14ac:dyDescent="0.35">
      <c r="BW3031" s="5"/>
    </row>
    <row r="3032" spans="75:75" ht="15" customHeight="1" x14ac:dyDescent="0.35">
      <c r="BW3032" s="5"/>
    </row>
    <row r="3033" spans="75:75" ht="15" customHeight="1" x14ac:dyDescent="0.35">
      <c r="BW3033" s="5"/>
    </row>
    <row r="3034" spans="75:75" ht="15" customHeight="1" x14ac:dyDescent="0.35">
      <c r="BW3034" s="5"/>
    </row>
    <row r="3035" spans="75:75" ht="15" customHeight="1" x14ac:dyDescent="0.35">
      <c r="BW3035" s="5"/>
    </row>
    <row r="3036" spans="75:75" ht="15" customHeight="1" x14ac:dyDescent="0.35">
      <c r="BW3036" s="5"/>
    </row>
    <row r="3037" spans="75:75" ht="15" customHeight="1" x14ac:dyDescent="0.35">
      <c r="BW3037" s="5"/>
    </row>
    <row r="3038" spans="75:75" ht="15" customHeight="1" x14ac:dyDescent="0.35">
      <c r="BW3038" s="5"/>
    </row>
    <row r="3039" spans="75:75" ht="15" customHeight="1" x14ac:dyDescent="0.35">
      <c r="BW3039" s="5"/>
    </row>
    <row r="3040" spans="75:75" ht="15" customHeight="1" x14ac:dyDescent="0.35">
      <c r="BW3040" s="5"/>
    </row>
    <row r="3041" spans="75:75" ht="15" customHeight="1" x14ac:dyDescent="0.35">
      <c r="BW3041" s="5"/>
    </row>
    <row r="3042" spans="75:75" ht="15" customHeight="1" x14ac:dyDescent="0.35">
      <c r="BW3042" s="5"/>
    </row>
    <row r="3043" spans="75:75" ht="15" customHeight="1" x14ac:dyDescent="0.35">
      <c r="BW3043" s="5"/>
    </row>
    <row r="3044" spans="75:75" ht="15" customHeight="1" x14ac:dyDescent="0.35">
      <c r="BW3044" s="5"/>
    </row>
    <row r="3045" spans="75:75" ht="15" customHeight="1" x14ac:dyDescent="0.35">
      <c r="BW3045" s="5"/>
    </row>
    <row r="3046" spans="75:75" ht="15" customHeight="1" x14ac:dyDescent="0.35">
      <c r="BW3046" s="5"/>
    </row>
    <row r="3047" spans="75:75" ht="15" customHeight="1" x14ac:dyDescent="0.35">
      <c r="BW3047" s="5"/>
    </row>
    <row r="3048" spans="75:75" ht="15" customHeight="1" x14ac:dyDescent="0.35">
      <c r="BW3048" s="5"/>
    </row>
    <row r="3049" spans="75:75" ht="15" customHeight="1" x14ac:dyDescent="0.35">
      <c r="BW3049" s="5"/>
    </row>
    <row r="3050" spans="75:75" ht="15" customHeight="1" x14ac:dyDescent="0.35">
      <c r="BW3050" s="5"/>
    </row>
    <row r="3051" spans="75:75" ht="15" customHeight="1" x14ac:dyDescent="0.35">
      <c r="BW3051" s="5"/>
    </row>
    <row r="3052" spans="75:75" ht="15" customHeight="1" x14ac:dyDescent="0.35">
      <c r="BW3052" s="5"/>
    </row>
    <row r="3053" spans="75:75" ht="15" customHeight="1" x14ac:dyDescent="0.35">
      <c r="BW3053" s="5"/>
    </row>
    <row r="3054" spans="75:75" ht="15" customHeight="1" x14ac:dyDescent="0.35">
      <c r="BW3054" s="5"/>
    </row>
    <row r="3055" spans="75:75" ht="15" customHeight="1" x14ac:dyDescent="0.35">
      <c r="BW3055" s="5"/>
    </row>
    <row r="3056" spans="75:75" ht="15" customHeight="1" x14ac:dyDescent="0.35">
      <c r="BW3056" s="5"/>
    </row>
    <row r="3057" spans="75:75" ht="15" customHeight="1" x14ac:dyDescent="0.35">
      <c r="BW3057" s="5"/>
    </row>
    <row r="3058" spans="75:75" ht="15" customHeight="1" x14ac:dyDescent="0.35">
      <c r="BW3058" s="5"/>
    </row>
    <row r="3059" spans="75:75" ht="15" customHeight="1" x14ac:dyDescent="0.35">
      <c r="BW3059" s="5"/>
    </row>
    <row r="3060" spans="75:75" ht="15" customHeight="1" x14ac:dyDescent="0.35">
      <c r="BW3060" s="5"/>
    </row>
    <row r="3061" spans="75:75" ht="15" customHeight="1" x14ac:dyDescent="0.35">
      <c r="BW3061" s="5"/>
    </row>
    <row r="3062" spans="75:75" ht="15" customHeight="1" x14ac:dyDescent="0.35">
      <c r="BW3062" s="5"/>
    </row>
    <row r="3063" spans="75:75" ht="15" customHeight="1" x14ac:dyDescent="0.35">
      <c r="BW3063" s="5"/>
    </row>
    <row r="3064" spans="75:75" ht="15" customHeight="1" x14ac:dyDescent="0.35">
      <c r="BW3064" s="5"/>
    </row>
    <row r="3065" spans="75:75" ht="15" customHeight="1" x14ac:dyDescent="0.35">
      <c r="BW3065" s="5"/>
    </row>
    <row r="3066" spans="75:75" ht="15" customHeight="1" x14ac:dyDescent="0.35">
      <c r="BW3066" s="5"/>
    </row>
    <row r="3067" spans="75:75" ht="15" customHeight="1" x14ac:dyDescent="0.35">
      <c r="BW3067" s="5"/>
    </row>
    <row r="3068" spans="75:75" ht="15" customHeight="1" x14ac:dyDescent="0.35">
      <c r="BW3068" s="5"/>
    </row>
    <row r="3069" spans="75:75" ht="15" customHeight="1" x14ac:dyDescent="0.35">
      <c r="BW3069" s="5"/>
    </row>
    <row r="3070" spans="75:75" ht="15" customHeight="1" x14ac:dyDescent="0.35">
      <c r="BW3070" s="5"/>
    </row>
    <row r="3071" spans="75:75" ht="15" customHeight="1" x14ac:dyDescent="0.35">
      <c r="BW3071" s="5"/>
    </row>
    <row r="3072" spans="75:75" ht="15" customHeight="1" x14ac:dyDescent="0.35">
      <c r="BW3072" s="5"/>
    </row>
    <row r="3073" spans="75:75" ht="15" customHeight="1" x14ac:dyDescent="0.35">
      <c r="BW3073" s="5"/>
    </row>
    <row r="3074" spans="75:75" ht="15" customHeight="1" x14ac:dyDescent="0.35">
      <c r="BW3074" s="5"/>
    </row>
    <row r="3075" spans="75:75" ht="15" customHeight="1" x14ac:dyDescent="0.35">
      <c r="BW3075" s="5"/>
    </row>
    <row r="3076" spans="75:75" ht="15" customHeight="1" x14ac:dyDescent="0.35">
      <c r="BW3076" s="5"/>
    </row>
    <row r="3077" spans="75:75" ht="15" customHeight="1" x14ac:dyDescent="0.35">
      <c r="BW3077" s="5"/>
    </row>
    <row r="3078" spans="75:75" ht="15" customHeight="1" x14ac:dyDescent="0.35">
      <c r="BW3078" s="5"/>
    </row>
    <row r="3079" spans="75:75" ht="15" customHeight="1" x14ac:dyDescent="0.35">
      <c r="BW3079" s="5"/>
    </row>
    <row r="3080" spans="75:75" ht="15" customHeight="1" x14ac:dyDescent="0.35">
      <c r="BW3080" s="5"/>
    </row>
    <row r="3081" spans="75:75" ht="15" customHeight="1" x14ac:dyDescent="0.35">
      <c r="BW3081" s="5"/>
    </row>
    <row r="3082" spans="75:75" ht="15" customHeight="1" x14ac:dyDescent="0.35">
      <c r="BW3082" s="5"/>
    </row>
    <row r="3083" spans="75:75" ht="15" customHeight="1" x14ac:dyDescent="0.35">
      <c r="BW3083" s="5"/>
    </row>
    <row r="3084" spans="75:75" ht="15" customHeight="1" x14ac:dyDescent="0.35">
      <c r="BW3084" s="5"/>
    </row>
    <row r="3085" spans="75:75" ht="15" customHeight="1" x14ac:dyDescent="0.35">
      <c r="BW3085" s="5"/>
    </row>
    <row r="3086" spans="75:75" ht="15" customHeight="1" x14ac:dyDescent="0.35">
      <c r="BW3086" s="5"/>
    </row>
    <row r="3087" spans="75:75" ht="15" customHeight="1" x14ac:dyDescent="0.35">
      <c r="BW3087" s="5"/>
    </row>
    <row r="3088" spans="75:75" ht="15" customHeight="1" x14ac:dyDescent="0.35">
      <c r="BW3088" s="5"/>
    </row>
    <row r="3089" spans="75:75" ht="15" customHeight="1" x14ac:dyDescent="0.35">
      <c r="BW3089" s="5"/>
    </row>
    <row r="3090" spans="75:75" ht="15" customHeight="1" x14ac:dyDescent="0.35">
      <c r="BW3090" s="5"/>
    </row>
    <row r="3091" spans="75:75" ht="15" customHeight="1" x14ac:dyDescent="0.35">
      <c r="BW3091" s="5"/>
    </row>
    <row r="3092" spans="75:75" ht="15" customHeight="1" x14ac:dyDescent="0.35">
      <c r="BW3092" s="5"/>
    </row>
    <row r="3093" spans="75:75" ht="15" customHeight="1" x14ac:dyDescent="0.35">
      <c r="BW3093" s="5"/>
    </row>
    <row r="3094" spans="75:75" ht="15" customHeight="1" x14ac:dyDescent="0.35">
      <c r="BW3094" s="5"/>
    </row>
    <row r="3095" spans="75:75" ht="15" customHeight="1" x14ac:dyDescent="0.35">
      <c r="BW3095" s="5"/>
    </row>
    <row r="3096" spans="75:75" ht="15" customHeight="1" x14ac:dyDescent="0.35">
      <c r="BW3096" s="5"/>
    </row>
    <row r="3097" spans="75:75" ht="15" customHeight="1" x14ac:dyDescent="0.35">
      <c r="BW3097" s="5"/>
    </row>
    <row r="3098" spans="75:75" ht="15" customHeight="1" x14ac:dyDescent="0.35">
      <c r="BW3098" s="5"/>
    </row>
    <row r="3099" spans="75:75" ht="15" customHeight="1" x14ac:dyDescent="0.35">
      <c r="BW3099" s="5"/>
    </row>
    <row r="3100" spans="75:75" ht="15" customHeight="1" x14ac:dyDescent="0.35">
      <c r="BW3100" s="5"/>
    </row>
    <row r="3101" spans="75:75" ht="15" customHeight="1" x14ac:dyDescent="0.35">
      <c r="BW3101" s="5"/>
    </row>
    <row r="3102" spans="75:75" ht="15" customHeight="1" x14ac:dyDescent="0.35">
      <c r="BW3102" s="5"/>
    </row>
    <row r="3103" spans="75:75" ht="15" customHeight="1" x14ac:dyDescent="0.35">
      <c r="BW3103" s="5"/>
    </row>
    <row r="3104" spans="75:75" ht="15" customHeight="1" x14ac:dyDescent="0.35">
      <c r="BW3104" s="5"/>
    </row>
    <row r="3105" spans="75:75" ht="15" customHeight="1" x14ac:dyDescent="0.35">
      <c r="BW3105" s="5"/>
    </row>
    <row r="3106" spans="75:75" ht="15" customHeight="1" x14ac:dyDescent="0.35">
      <c r="BW3106" s="5"/>
    </row>
    <row r="3107" spans="75:75" ht="15" customHeight="1" x14ac:dyDescent="0.35">
      <c r="BW3107" s="5"/>
    </row>
    <row r="3108" spans="75:75" ht="15" customHeight="1" x14ac:dyDescent="0.35">
      <c r="BW3108" s="5"/>
    </row>
    <row r="3109" spans="75:75" ht="15" customHeight="1" x14ac:dyDescent="0.35">
      <c r="BW3109" s="5"/>
    </row>
    <row r="3110" spans="75:75" ht="15" customHeight="1" x14ac:dyDescent="0.35">
      <c r="BW3110" s="5"/>
    </row>
    <row r="3111" spans="75:75" ht="15" customHeight="1" x14ac:dyDescent="0.35">
      <c r="BW3111" s="5"/>
    </row>
    <row r="3112" spans="75:75" ht="15" customHeight="1" x14ac:dyDescent="0.35">
      <c r="BW3112" s="5"/>
    </row>
    <row r="3113" spans="75:75" ht="15" customHeight="1" x14ac:dyDescent="0.35">
      <c r="BW3113" s="5"/>
    </row>
    <row r="3114" spans="75:75" ht="15" customHeight="1" x14ac:dyDescent="0.35">
      <c r="BW3114" s="5"/>
    </row>
    <row r="3115" spans="75:75" ht="15" customHeight="1" x14ac:dyDescent="0.35">
      <c r="BW3115" s="5"/>
    </row>
    <row r="3116" spans="75:75" ht="15" customHeight="1" x14ac:dyDescent="0.35">
      <c r="BW3116" s="5"/>
    </row>
    <row r="3117" spans="75:75" ht="15" customHeight="1" x14ac:dyDescent="0.35">
      <c r="BW3117" s="5"/>
    </row>
    <row r="3118" spans="75:75" ht="15" customHeight="1" x14ac:dyDescent="0.35">
      <c r="BW3118" s="5"/>
    </row>
    <row r="3119" spans="75:75" ht="15" customHeight="1" x14ac:dyDescent="0.35">
      <c r="BW3119" s="5"/>
    </row>
    <row r="3120" spans="75:75" ht="15" customHeight="1" x14ac:dyDescent="0.35">
      <c r="BW3120" s="5"/>
    </row>
    <row r="3121" spans="75:75" ht="15" customHeight="1" x14ac:dyDescent="0.35">
      <c r="BW3121" s="5"/>
    </row>
    <row r="3122" spans="75:75" ht="15" customHeight="1" x14ac:dyDescent="0.35">
      <c r="BW3122" s="5"/>
    </row>
    <row r="3123" spans="75:75" ht="15" customHeight="1" x14ac:dyDescent="0.35">
      <c r="BW3123" s="5"/>
    </row>
    <row r="3124" spans="75:75" ht="15" customHeight="1" x14ac:dyDescent="0.35">
      <c r="BW3124" s="5"/>
    </row>
    <row r="3125" spans="75:75" ht="15" customHeight="1" x14ac:dyDescent="0.35">
      <c r="BW3125" s="5"/>
    </row>
    <row r="3126" spans="75:75" ht="15" customHeight="1" x14ac:dyDescent="0.35">
      <c r="BW3126" s="5"/>
    </row>
    <row r="3127" spans="75:75" ht="15" customHeight="1" x14ac:dyDescent="0.35">
      <c r="BW3127" s="5"/>
    </row>
    <row r="3128" spans="75:75" ht="15" customHeight="1" x14ac:dyDescent="0.35">
      <c r="BW3128" s="5"/>
    </row>
    <row r="3129" spans="75:75" ht="15" customHeight="1" x14ac:dyDescent="0.35">
      <c r="BW3129" s="5"/>
    </row>
    <row r="3130" spans="75:75" ht="15" customHeight="1" x14ac:dyDescent="0.35">
      <c r="BW3130" s="5"/>
    </row>
    <row r="3131" spans="75:75" ht="15" customHeight="1" x14ac:dyDescent="0.35">
      <c r="BW3131" s="5"/>
    </row>
    <row r="3132" spans="75:75" ht="15" customHeight="1" x14ac:dyDescent="0.35">
      <c r="BW3132" s="5"/>
    </row>
    <row r="3133" spans="75:75" ht="15" customHeight="1" x14ac:dyDescent="0.35">
      <c r="BW3133" s="5"/>
    </row>
    <row r="3134" spans="75:75" ht="15" customHeight="1" x14ac:dyDescent="0.35">
      <c r="BW3134" s="5"/>
    </row>
    <row r="3135" spans="75:75" ht="15" customHeight="1" x14ac:dyDescent="0.35">
      <c r="BW3135" s="5"/>
    </row>
    <row r="3136" spans="75:75" ht="15" customHeight="1" x14ac:dyDescent="0.35">
      <c r="BW3136" s="5"/>
    </row>
    <row r="3137" spans="75:75" ht="15" customHeight="1" x14ac:dyDescent="0.35">
      <c r="BW3137" s="5"/>
    </row>
    <row r="3138" spans="75:75" ht="15" customHeight="1" x14ac:dyDescent="0.35">
      <c r="BW3138" s="5"/>
    </row>
    <row r="3139" spans="75:75" ht="15" customHeight="1" x14ac:dyDescent="0.35">
      <c r="BW3139" s="5"/>
    </row>
    <row r="3140" spans="75:75" ht="15" customHeight="1" x14ac:dyDescent="0.35">
      <c r="BW3140" s="5"/>
    </row>
    <row r="3141" spans="75:75" ht="15" customHeight="1" x14ac:dyDescent="0.35">
      <c r="BW3141" s="5"/>
    </row>
    <row r="3142" spans="75:75" ht="15" customHeight="1" x14ac:dyDescent="0.35">
      <c r="BW3142" s="5"/>
    </row>
    <row r="3143" spans="75:75" ht="15" customHeight="1" x14ac:dyDescent="0.35">
      <c r="BW3143" s="5"/>
    </row>
    <row r="3144" spans="75:75" ht="15" customHeight="1" x14ac:dyDescent="0.35">
      <c r="BW3144" s="5"/>
    </row>
    <row r="3145" spans="75:75" ht="15" customHeight="1" x14ac:dyDescent="0.35">
      <c r="BW3145" s="5"/>
    </row>
    <row r="3146" spans="75:75" ht="15" customHeight="1" x14ac:dyDescent="0.35">
      <c r="BW3146" s="5"/>
    </row>
    <row r="3147" spans="75:75" ht="15" customHeight="1" x14ac:dyDescent="0.35">
      <c r="BW3147" s="5"/>
    </row>
    <row r="3148" spans="75:75" ht="15" customHeight="1" x14ac:dyDescent="0.35">
      <c r="BW3148" s="5"/>
    </row>
    <row r="3149" spans="75:75" ht="15" customHeight="1" x14ac:dyDescent="0.35">
      <c r="BW3149" s="5"/>
    </row>
    <row r="3150" spans="75:75" ht="15" customHeight="1" x14ac:dyDescent="0.35">
      <c r="BW3150" s="5"/>
    </row>
    <row r="3151" spans="75:75" ht="15" customHeight="1" x14ac:dyDescent="0.35">
      <c r="BW3151" s="5"/>
    </row>
    <row r="3152" spans="75:75" ht="15" customHeight="1" x14ac:dyDescent="0.35">
      <c r="BW3152" s="5"/>
    </row>
    <row r="3153" spans="75:75" ht="15" customHeight="1" x14ac:dyDescent="0.35">
      <c r="BW3153" s="5"/>
    </row>
    <row r="3154" spans="75:75" ht="15" customHeight="1" x14ac:dyDescent="0.35">
      <c r="BW3154" s="5"/>
    </row>
    <row r="3155" spans="75:75" ht="15" customHeight="1" x14ac:dyDescent="0.35">
      <c r="BW3155" s="5"/>
    </row>
    <row r="3156" spans="75:75" ht="15" customHeight="1" x14ac:dyDescent="0.35">
      <c r="BW3156" s="5"/>
    </row>
    <row r="3157" spans="75:75" ht="15" customHeight="1" x14ac:dyDescent="0.35">
      <c r="BW3157" s="5"/>
    </row>
    <row r="3158" spans="75:75" ht="15" customHeight="1" x14ac:dyDescent="0.35">
      <c r="BW3158" s="5"/>
    </row>
    <row r="3159" spans="75:75" ht="15" customHeight="1" x14ac:dyDescent="0.35">
      <c r="BW3159" s="5"/>
    </row>
    <row r="3160" spans="75:75" ht="15" customHeight="1" x14ac:dyDescent="0.35">
      <c r="BW3160" s="5"/>
    </row>
    <row r="3161" spans="75:75" ht="15" customHeight="1" x14ac:dyDescent="0.35">
      <c r="BW3161" s="5"/>
    </row>
    <row r="3162" spans="75:75" ht="15" customHeight="1" x14ac:dyDescent="0.35">
      <c r="BW3162" s="5"/>
    </row>
    <row r="3163" spans="75:75" ht="15" customHeight="1" x14ac:dyDescent="0.35">
      <c r="BW3163" s="5"/>
    </row>
    <row r="3164" spans="75:75" ht="15" customHeight="1" x14ac:dyDescent="0.35">
      <c r="BW3164" s="5"/>
    </row>
    <row r="3165" spans="75:75" ht="15" customHeight="1" x14ac:dyDescent="0.35">
      <c r="BW3165" s="5"/>
    </row>
    <row r="3166" spans="75:75" ht="15" customHeight="1" x14ac:dyDescent="0.35">
      <c r="BW3166" s="5"/>
    </row>
    <row r="3167" spans="75:75" ht="15" customHeight="1" x14ac:dyDescent="0.35">
      <c r="BW3167" s="5"/>
    </row>
    <row r="3168" spans="75:75" ht="15" customHeight="1" x14ac:dyDescent="0.35">
      <c r="BW3168" s="5"/>
    </row>
    <row r="3169" spans="75:75" ht="15" customHeight="1" x14ac:dyDescent="0.35">
      <c r="BW3169" s="5"/>
    </row>
    <row r="3170" spans="75:75" ht="15" customHeight="1" x14ac:dyDescent="0.35">
      <c r="BW3170" s="5"/>
    </row>
    <row r="3171" spans="75:75" ht="15" customHeight="1" x14ac:dyDescent="0.35">
      <c r="BW3171" s="5"/>
    </row>
    <row r="3172" spans="75:75" ht="15" customHeight="1" x14ac:dyDescent="0.35">
      <c r="BW3172" s="5"/>
    </row>
    <row r="3173" spans="75:75" ht="15" customHeight="1" x14ac:dyDescent="0.35">
      <c r="BW3173" s="5"/>
    </row>
    <row r="3174" spans="75:75" ht="15" customHeight="1" x14ac:dyDescent="0.35">
      <c r="BW3174" s="5"/>
    </row>
    <row r="3175" spans="75:75" ht="15" customHeight="1" x14ac:dyDescent="0.35">
      <c r="BW3175" s="5"/>
    </row>
    <row r="3176" spans="75:75" ht="15" customHeight="1" x14ac:dyDescent="0.35">
      <c r="BW3176" s="5"/>
    </row>
    <row r="3177" spans="75:75" ht="15" customHeight="1" x14ac:dyDescent="0.35">
      <c r="BW3177" s="5"/>
    </row>
    <row r="3178" spans="75:75" ht="15" customHeight="1" x14ac:dyDescent="0.35">
      <c r="BW3178" s="5"/>
    </row>
    <row r="3179" spans="75:75" ht="15" customHeight="1" x14ac:dyDescent="0.35">
      <c r="BW3179" s="5"/>
    </row>
    <row r="3180" spans="75:75" ht="15" customHeight="1" x14ac:dyDescent="0.35">
      <c r="BW3180" s="5"/>
    </row>
    <row r="3181" spans="75:75" ht="15" customHeight="1" x14ac:dyDescent="0.35">
      <c r="BW3181" s="5"/>
    </row>
    <row r="3182" spans="75:75" ht="15" customHeight="1" x14ac:dyDescent="0.35">
      <c r="BW3182" s="5"/>
    </row>
    <row r="3183" spans="75:75" ht="15" customHeight="1" x14ac:dyDescent="0.35">
      <c r="BW3183" s="5"/>
    </row>
    <row r="3184" spans="75:75" ht="15" customHeight="1" x14ac:dyDescent="0.35">
      <c r="BW3184" s="5"/>
    </row>
    <row r="3185" spans="75:75" ht="15" customHeight="1" x14ac:dyDescent="0.35">
      <c r="BW3185" s="5"/>
    </row>
    <row r="3186" spans="75:75" ht="15" customHeight="1" x14ac:dyDescent="0.35">
      <c r="BW3186" s="5"/>
    </row>
    <row r="3187" spans="75:75" ht="15" customHeight="1" x14ac:dyDescent="0.35">
      <c r="BW3187" s="5"/>
    </row>
    <row r="3188" spans="75:75" ht="15" customHeight="1" x14ac:dyDescent="0.35">
      <c r="BW3188" s="5"/>
    </row>
    <row r="3189" spans="75:75" ht="15" customHeight="1" x14ac:dyDescent="0.35">
      <c r="BW3189" s="5"/>
    </row>
    <row r="3190" spans="75:75" ht="15" customHeight="1" x14ac:dyDescent="0.35">
      <c r="BW3190" s="5"/>
    </row>
    <row r="3191" spans="75:75" ht="15" customHeight="1" x14ac:dyDescent="0.35">
      <c r="BW3191" s="5"/>
    </row>
    <row r="3192" spans="75:75" ht="15" customHeight="1" x14ac:dyDescent="0.35">
      <c r="BW3192" s="5"/>
    </row>
    <row r="3193" spans="75:75" ht="15" customHeight="1" x14ac:dyDescent="0.35">
      <c r="BW3193" s="5"/>
    </row>
    <row r="3194" spans="75:75" ht="15" customHeight="1" x14ac:dyDescent="0.35">
      <c r="BW3194" s="5"/>
    </row>
    <row r="3195" spans="75:75" ht="15" customHeight="1" x14ac:dyDescent="0.35">
      <c r="BW3195" s="5"/>
    </row>
    <row r="3196" spans="75:75" ht="15" customHeight="1" x14ac:dyDescent="0.35">
      <c r="BW3196" s="5"/>
    </row>
    <row r="3197" spans="75:75" ht="15" customHeight="1" x14ac:dyDescent="0.35">
      <c r="BW3197" s="5"/>
    </row>
    <row r="3198" spans="75:75" ht="15" customHeight="1" x14ac:dyDescent="0.35">
      <c r="BW3198" s="5"/>
    </row>
    <row r="3199" spans="75:75" ht="15" customHeight="1" x14ac:dyDescent="0.35">
      <c r="BW3199" s="5"/>
    </row>
    <row r="3200" spans="75:75" ht="15" customHeight="1" x14ac:dyDescent="0.35">
      <c r="BW3200" s="5"/>
    </row>
    <row r="3201" spans="75:75" ht="15" customHeight="1" x14ac:dyDescent="0.35">
      <c r="BW3201" s="5"/>
    </row>
    <row r="3202" spans="75:75" ht="15" customHeight="1" x14ac:dyDescent="0.35">
      <c r="BW3202" s="5"/>
    </row>
    <row r="3203" spans="75:75" ht="15" customHeight="1" x14ac:dyDescent="0.35">
      <c r="BW3203" s="5"/>
    </row>
    <row r="3204" spans="75:75" ht="15" customHeight="1" x14ac:dyDescent="0.35">
      <c r="BW3204" s="5"/>
    </row>
    <row r="3205" spans="75:75" ht="15" customHeight="1" x14ac:dyDescent="0.35">
      <c r="BW3205" s="5"/>
    </row>
    <row r="3206" spans="75:75" ht="15" customHeight="1" x14ac:dyDescent="0.35">
      <c r="BW3206" s="5"/>
    </row>
    <row r="3207" spans="75:75" ht="15" customHeight="1" x14ac:dyDescent="0.35">
      <c r="BW3207" s="5"/>
    </row>
    <row r="3208" spans="75:75" ht="15" customHeight="1" x14ac:dyDescent="0.35">
      <c r="BW3208" s="5"/>
    </row>
    <row r="3209" spans="75:75" ht="15" customHeight="1" x14ac:dyDescent="0.35">
      <c r="BW3209" s="5"/>
    </row>
    <row r="3210" spans="75:75" ht="15" customHeight="1" x14ac:dyDescent="0.35">
      <c r="BW3210" s="5"/>
    </row>
    <row r="3211" spans="75:75" ht="15" customHeight="1" x14ac:dyDescent="0.35">
      <c r="BW3211" s="5"/>
    </row>
    <row r="3212" spans="75:75" ht="15" customHeight="1" x14ac:dyDescent="0.35">
      <c r="BW3212" s="5"/>
    </row>
    <row r="3213" spans="75:75" ht="15" customHeight="1" x14ac:dyDescent="0.35">
      <c r="BW3213" s="5"/>
    </row>
    <row r="3214" spans="75:75" ht="15" customHeight="1" x14ac:dyDescent="0.35">
      <c r="BW3214" s="5"/>
    </row>
    <row r="3215" spans="75:75" ht="15" customHeight="1" x14ac:dyDescent="0.35">
      <c r="BW3215" s="5"/>
    </row>
    <row r="3216" spans="75:75" ht="15" customHeight="1" x14ac:dyDescent="0.35">
      <c r="BW3216" s="5"/>
    </row>
    <row r="3217" spans="75:75" ht="15" customHeight="1" x14ac:dyDescent="0.35">
      <c r="BW3217" s="5"/>
    </row>
    <row r="3218" spans="75:75" ht="15" customHeight="1" x14ac:dyDescent="0.35">
      <c r="BW3218" s="5"/>
    </row>
    <row r="3219" spans="75:75" ht="15" customHeight="1" x14ac:dyDescent="0.35">
      <c r="BW3219" s="5"/>
    </row>
    <row r="3220" spans="75:75" ht="15" customHeight="1" x14ac:dyDescent="0.35">
      <c r="BW3220" s="5"/>
    </row>
    <row r="3221" spans="75:75" ht="15" customHeight="1" x14ac:dyDescent="0.35">
      <c r="BW3221" s="5"/>
    </row>
    <row r="3222" spans="75:75" ht="15" customHeight="1" x14ac:dyDescent="0.35">
      <c r="BW3222" s="5"/>
    </row>
    <row r="3223" spans="75:75" ht="15" customHeight="1" x14ac:dyDescent="0.35">
      <c r="BW3223" s="5"/>
    </row>
    <row r="3224" spans="75:75" ht="15" customHeight="1" x14ac:dyDescent="0.35">
      <c r="BW3224" s="5"/>
    </row>
    <row r="3225" spans="75:75" ht="15" customHeight="1" x14ac:dyDescent="0.35">
      <c r="BW3225" s="5"/>
    </row>
    <row r="3226" spans="75:75" ht="15" customHeight="1" x14ac:dyDescent="0.35">
      <c r="BW3226" s="5"/>
    </row>
    <row r="3227" spans="75:75" ht="15" customHeight="1" x14ac:dyDescent="0.35">
      <c r="BW3227" s="5"/>
    </row>
    <row r="3228" spans="75:75" ht="15" customHeight="1" x14ac:dyDescent="0.35">
      <c r="BW3228" s="5"/>
    </row>
    <row r="3229" spans="75:75" ht="15" customHeight="1" x14ac:dyDescent="0.35">
      <c r="BW3229" s="5"/>
    </row>
    <row r="3230" spans="75:75" ht="15" customHeight="1" x14ac:dyDescent="0.35">
      <c r="BW3230" s="5"/>
    </row>
    <row r="3231" spans="75:75" ht="15" customHeight="1" x14ac:dyDescent="0.35">
      <c r="BW3231" s="5"/>
    </row>
    <row r="3232" spans="75:75" ht="15" customHeight="1" x14ac:dyDescent="0.35">
      <c r="BW3232" s="5"/>
    </row>
    <row r="3233" spans="75:75" ht="15" customHeight="1" x14ac:dyDescent="0.35">
      <c r="BW3233" s="5"/>
    </row>
    <row r="3234" spans="75:75" ht="15" customHeight="1" x14ac:dyDescent="0.35">
      <c r="BW3234" s="5"/>
    </row>
    <row r="3235" spans="75:75" ht="15" customHeight="1" x14ac:dyDescent="0.35">
      <c r="BW3235" s="5"/>
    </row>
    <row r="3236" spans="75:75" ht="15" customHeight="1" x14ac:dyDescent="0.35">
      <c r="BW3236" s="5"/>
    </row>
    <row r="3237" spans="75:75" ht="15" customHeight="1" x14ac:dyDescent="0.35">
      <c r="BW3237" s="5"/>
    </row>
    <row r="3238" spans="75:75" ht="15" customHeight="1" x14ac:dyDescent="0.35">
      <c r="BW3238" s="5"/>
    </row>
    <row r="3239" spans="75:75" ht="15" customHeight="1" x14ac:dyDescent="0.35">
      <c r="BW3239" s="5"/>
    </row>
    <row r="3240" spans="75:75" ht="15" customHeight="1" x14ac:dyDescent="0.35">
      <c r="BW3240" s="5"/>
    </row>
    <row r="3241" spans="75:75" ht="15" customHeight="1" x14ac:dyDescent="0.35">
      <c r="BW3241" s="5"/>
    </row>
    <row r="3242" spans="75:75" ht="15" customHeight="1" x14ac:dyDescent="0.35">
      <c r="BW3242" s="5"/>
    </row>
    <row r="3243" spans="75:75" ht="15" customHeight="1" x14ac:dyDescent="0.35">
      <c r="BW3243" s="5"/>
    </row>
    <row r="3244" spans="75:75" ht="15" customHeight="1" x14ac:dyDescent="0.35">
      <c r="BW3244" s="5"/>
    </row>
    <row r="3245" spans="75:75" ht="15" customHeight="1" x14ac:dyDescent="0.35">
      <c r="BW3245" s="5"/>
    </row>
    <row r="3246" spans="75:75" ht="15" customHeight="1" x14ac:dyDescent="0.35">
      <c r="BW3246" s="5"/>
    </row>
    <row r="3247" spans="75:75" ht="15" customHeight="1" x14ac:dyDescent="0.35">
      <c r="BW3247" s="5"/>
    </row>
    <row r="3248" spans="75:75" ht="15" customHeight="1" x14ac:dyDescent="0.35">
      <c r="BW3248" s="5"/>
    </row>
    <row r="3249" spans="75:75" ht="15" customHeight="1" x14ac:dyDescent="0.35">
      <c r="BW3249" s="5"/>
    </row>
    <row r="3250" spans="75:75" ht="15" customHeight="1" x14ac:dyDescent="0.35">
      <c r="BW3250" s="5"/>
    </row>
    <row r="3251" spans="75:75" ht="15" customHeight="1" x14ac:dyDescent="0.35">
      <c r="BW3251" s="5"/>
    </row>
    <row r="3252" spans="75:75" ht="15" customHeight="1" x14ac:dyDescent="0.35">
      <c r="BW3252" s="5"/>
    </row>
    <row r="3253" spans="75:75" ht="15" customHeight="1" x14ac:dyDescent="0.35">
      <c r="BW3253" s="5"/>
    </row>
    <row r="3254" spans="75:75" ht="15" customHeight="1" x14ac:dyDescent="0.35">
      <c r="BW3254" s="5"/>
    </row>
    <row r="3255" spans="75:75" ht="15" customHeight="1" x14ac:dyDescent="0.35">
      <c r="BW3255" s="5"/>
    </row>
    <row r="3256" spans="75:75" ht="15" customHeight="1" x14ac:dyDescent="0.35">
      <c r="BW3256" s="5"/>
    </row>
    <row r="3257" spans="75:75" ht="15" customHeight="1" x14ac:dyDescent="0.35">
      <c r="BW3257" s="5"/>
    </row>
    <row r="3258" spans="75:75" ht="15" customHeight="1" x14ac:dyDescent="0.35">
      <c r="BW3258" s="5"/>
    </row>
    <row r="3259" spans="75:75" ht="15" customHeight="1" x14ac:dyDescent="0.35">
      <c r="BW3259" s="5"/>
    </row>
    <row r="3260" spans="75:75" ht="15" customHeight="1" x14ac:dyDescent="0.35">
      <c r="BW3260" s="5"/>
    </row>
    <row r="3261" spans="75:75" ht="15" customHeight="1" x14ac:dyDescent="0.35">
      <c r="BW3261" s="5"/>
    </row>
    <row r="3262" spans="75:75" ht="15" customHeight="1" x14ac:dyDescent="0.35">
      <c r="BW3262" s="5"/>
    </row>
    <row r="3263" spans="75:75" ht="15" customHeight="1" x14ac:dyDescent="0.35">
      <c r="BW3263" s="5"/>
    </row>
    <row r="3264" spans="75:75" ht="15" customHeight="1" x14ac:dyDescent="0.35">
      <c r="BW3264" s="5"/>
    </row>
    <row r="3265" spans="75:75" ht="15" customHeight="1" x14ac:dyDescent="0.35">
      <c r="BW3265" s="5"/>
    </row>
    <row r="3266" spans="75:75" ht="15" customHeight="1" x14ac:dyDescent="0.35">
      <c r="BW3266" s="5"/>
    </row>
    <row r="3267" spans="75:75" ht="15" customHeight="1" x14ac:dyDescent="0.35">
      <c r="BW3267" s="5"/>
    </row>
    <row r="3268" spans="75:75" ht="15" customHeight="1" x14ac:dyDescent="0.35">
      <c r="BW3268" s="5"/>
    </row>
    <row r="3269" spans="75:75" ht="15" customHeight="1" x14ac:dyDescent="0.35">
      <c r="BW3269" s="5"/>
    </row>
    <row r="3270" spans="75:75" ht="15" customHeight="1" x14ac:dyDescent="0.35">
      <c r="BW3270" s="5"/>
    </row>
    <row r="3271" spans="75:75" ht="15" customHeight="1" x14ac:dyDescent="0.35">
      <c r="BW3271" s="5"/>
    </row>
    <row r="3272" spans="75:75" ht="15" customHeight="1" x14ac:dyDescent="0.35">
      <c r="BW3272" s="5"/>
    </row>
    <row r="3273" spans="75:75" ht="15" customHeight="1" x14ac:dyDescent="0.35">
      <c r="BW3273" s="5"/>
    </row>
    <row r="3274" spans="75:75" ht="15" customHeight="1" x14ac:dyDescent="0.35">
      <c r="BW3274" s="5"/>
    </row>
    <row r="3275" spans="75:75" ht="15" customHeight="1" x14ac:dyDescent="0.35">
      <c r="BW3275" s="5"/>
    </row>
    <row r="3276" spans="75:75" ht="15" customHeight="1" x14ac:dyDescent="0.35">
      <c r="BW3276" s="5"/>
    </row>
    <row r="3277" spans="75:75" ht="15" customHeight="1" x14ac:dyDescent="0.35">
      <c r="BW3277" s="5"/>
    </row>
    <row r="3278" spans="75:75" ht="15" customHeight="1" x14ac:dyDescent="0.35">
      <c r="BW3278" s="5"/>
    </row>
    <row r="3279" spans="75:75" ht="15" customHeight="1" x14ac:dyDescent="0.35">
      <c r="BW3279" s="5"/>
    </row>
    <row r="3280" spans="75:75" ht="15" customHeight="1" x14ac:dyDescent="0.35">
      <c r="BW3280" s="5"/>
    </row>
    <row r="3281" spans="75:75" ht="15" customHeight="1" x14ac:dyDescent="0.35">
      <c r="BW3281" s="5"/>
    </row>
    <row r="3282" spans="75:75" ht="15" customHeight="1" x14ac:dyDescent="0.35">
      <c r="BW3282" s="5"/>
    </row>
    <row r="3283" spans="75:75" ht="15" customHeight="1" x14ac:dyDescent="0.35">
      <c r="BW3283" s="5"/>
    </row>
    <row r="3284" spans="75:75" ht="15" customHeight="1" x14ac:dyDescent="0.35">
      <c r="BW3284" s="5"/>
    </row>
    <row r="3285" spans="75:75" ht="15" customHeight="1" x14ac:dyDescent="0.35">
      <c r="BW3285" s="5"/>
    </row>
    <row r="3286" spans="75:75" ht="15" customHeight="1" x14ac:dyDescent="0.35">
      <c r="BW3286" s="5"/>
    </row>
    <row r="3287" spans="75:75" ht="15" customHeight="1" x14ac:dyDescent="0.35">
      <c r="BW3287" s="5"/>
    </row>
    <row r="3288" spans="75:75" ht="15" customHeight="1" x14ac:dyDescent="0.35">
      <c r="BW3288" s="5"/>
    </row>
    <row r="3289" spans="75:75" ht="15" customHeight="1" x14ac:dyDescent="0.35">
      <c r="BW3289" s="5"/>
    </row>
    <row r="3290" spans="75:75" ht="15" customHeight="1" x14ac:dyDescent="0.35">
      <c r="BW3290" s="5"/>
    </row>
    <row r="3291" spans="75:75" ht="15" customHeight="1" x14ac:dyDescent="0.35">
      <c r="BW3291" s="5"/>
    </row>
    <row r="3292" spans="75:75" ht="15" customHeight="1" x14ac:dyDescent="0.35">
      <c r="BW3292" s="5"/>
    </row>
    <row r="3293" spans="75:75" ht="15" customHeight="1" x14ac:dyDescent="0.35">
      <c r="BW3293" s="5"/>
    </row>
    <row r="3294" spans="75:75" ht="15" customHeight="1" x14ac:dyDescent="0.35">
      <c r="BW3294" s="5"/>
    </row>
    <row r="3295" spans="75:75" ht="15" customHeight="1" x14ac:dyDescent="0.35">
      <c r="BW3295" s="5"/>
    </row>
    <row r="3296" spans="75:75" ht="15" customHeight="1" x14ac:dyDescent="0.35">
      <c r="BW3296" s="5"/>
    </row>
    <row r="3297" spans="75:75" ht="15" customHeight="1" x14ac:dyDescent="0.35">
      <c r="BW3297" s="5"/>
    </row>
    <row r="3298" spans="75:75" ht="15" customHeight="1" x14ac:dyDescent="0.35">
      <c r="BW3298" s="5"/>
    </row>
    <row r="3299" spans="75:75" ht="15" customHeight="1" x14ac:dyDescent="0.35">
      <c r="BW3299" s="5"/>
    </row>
    <row r="3300" spans="75:75" ht="15" customHeight="1" x14ac:dyDescent="0.35">
      <c r="BW3300" s="5"/>
    </row>
    <row r="3301" spans="75:75" ht="15" customHeight="1" x14ac:dyDescent="0.35">
      <c r="BW3301" s="5"/>
    </row>
    <row r="3302" spans="75:75" ht="15" customHeight="1" x14ac:dyDescent="0.35">
      <c r="BW3302" s="5"/>
    </row>
    <row r="3303" spans="75:75" ht="15" customHeight="1" x14ac:dyDescent="0.35">
      <c r="BW3303" s="5"/>
    </row>
    <row r="3304" spans="75:75" ht="15" customHeight="1" x14ac:dyDescent="0.35">
      <c r="BW3304" s="5"/>
    </row>
    <row r="3305" spans="75:75" ht="15" customHeight="1" x14ac:dyDescent="0.35">
      <c r="BW3305" s="5"/>
    </row>
    <row r="3306" spans="75:75" ht="15" customHeight="1" x14ac:dyDescent="0.35">
      <c r="BW3306" s="5"/>
    </row>
    <row r="3307" spans="75:75" ht="15" customHeight="1" x14ac:dyDescent="0.35">
      <c r="BW3307" s="5"/>
    </row>
    <row r="3308" spans="75:75" ht="15" customHeight="1" x14ac:dyDescent="0.35">
      <c r="BW3308" s="5"/>
    </row>
    <row r="3309" spans="75:75" ht="15" customHeight="1" x14ac:dyDescent="0.35">
      <c r="BW3309" s="5"/>
    </row>
    <row r="3310" spans="75:75" ht="15" customHeight="1" x14ac:dyDescent="0.35">
      <c r="BW3310" s="5"/>
    </row>
    <row r="3311" spans="75:75" ht="15" customHeight="1" x14ac:dyDescent="0.35">
      <c r="BW3311" s="5"/>
    </row>
    <row r="3312" spans="75:75" ht="15" customHeight="1" x14ac:dyDescent="0.35">
      <c r="BW3312" s="5"/>
    </row>
    <row r="3313" spans="75:75" ht="15" customHeight="1" x14ac:dyDescent="0.35">
      <c r="BW3313" s="5"/>
    </row>
    <row r="3314" spans="75:75" ht="15" customHeight="1" x14ac:dyDescent="0.35">
      <c r="BW3314" s="5"/>
    </row>
    <row r="3315" spans="75:75" ht="15" customHeight="1" x14ac:dyDescent="0.35">
      <c r="BW3315" s="5"/>
    </row>
    <row r="3316" spans="75:75" ht="15" customHeight="1" x14ac:dyDescent="0.35">
      <c r="BW3316" s="5"/>
    </row>
    <row r="3317" spans="75:75" ht="15" customHeight="1" x14ac:dyDescent="0.35">
      <c r="BW3317" s="5"/>
    </row>
    <row r="3318" spans="75:75" ht="15" customHeight="1" x14ac:dyDescent="0.35">
      <c r="BW3318" s="5"/>
    </row>
    <row r="3319" spans="75:75" ht="15" customHeight="1" x14ac:dyDescent="0.35">
      <c r="BW3319" s="5"/>
    </row>
    <row r="3320" spans="75:75" ht="15" customHeight="1" x14ac:dyDescent="0.35">
      <c r="BW3320" s="5"/>
    </row>
    <row r="3321" spans="75:75" ht="15" customHeight="1" x14ac:dyDescent="0.35">
      <c r="BW3321" s="5"/>
    </row>
    <row r="3322" spans="75:75" ht="15" customHeight="1" x14ac:dyDescent="0.35">
      <c r="BW3322" s="5"/>
    </row>
    <row r="3323" spans="75:75" ht="15" customHeight="1" x14ac:dyDescent="0.35">
      <c r="BW3323" s="5"/>
    </row>
    <row r="3324" spans="75:75" ht="15" customHeight="1" x14ac:dyDescent="0.35">
      <c r="BW3324" s="5"/>
    </row>
    <row r="3325" spans="75:75" ht="15" customHeight="1" x14ac:dyDescent="0.35">
      <c r="BW3325" s="5"/>
    </row>
    <row r="3326" spans="75:75" ht="15" customHeight="1" x14ac:dyDescent="0.35">
      <c r="BW3326" s="5"/>
    </row>
    <row r="3327" spans="75:75" ht="15" customHeight="1" x14ac:dyDescent="0.35">
      <c r="BW3327" s="5"/>
    </row>
    <row r="3328" spans="75:75" ht="15" customHeight="1" x14ac:dyDescent="0.35">
      <c r="BW3328" s="5"/>
    </row>
    <row r="3329" spans="75:75" ht="15" customHeight="1" x14ac:dyDescent="0.35">
      <c r="BW3329" s="5"/>
    </row>
    <row r="3330" spans="75:75" ht="15" customHeight="1" x14ac:dyDescent="0.35">
      <c r="BW3330" s="5"/>
    </row>
    <row r="3331" spans="75:75" ht="15" customHeight="1" x14ac:dyDescent="0.35">
      <c r="BW3331" s="5"/>
    </row>
    <row r="3332" spans="75:75" ht="15" customHeight="1" x14ac:dyDescent="0.35">
      <c r="BW3332" s="5"/>
    </row>
    <row r="3333" spans="75:75" ht="15" customHeight="1" x14ac:dyDescent="0.35">
      <c r="BW3333" s="5"/>
    </row>
    <row r="3334" spans="75:75" ht="15" customHeight="1" x14ac:dyDescent="0.35">
      <c r="BW3334" s="5"/>
    </row>
    <row r="3335" spans="75:75" ht="15" customHeight="1" x14ac:dyDescent="0.35">
      <c r="BW3335" s="5"/>
    </row>
    <row r="3336" spans="75:75" ht="15" customHeight="1" x14ac:dyDescent="0.35">
      <c r="BW3336" s="5"/>
    </row>
    <row r="3337" spans="75:75" ht="15" customHeight="1" x14ac:dyDescent="0.35">
      <c r="BW3337" s="5"/>
    </row>
    <row r="3338" spans="75:75" ht="15" customHeight="1" x14ac:dyDescent="0.35">
      <c r="BW3338" s="5"/>
    </row>
    <row r="3339" spans="75:75" ht="15" customHeight="1" x14ac:dyDescent="0.35">
      <c r="BW3339" s="5"/>
    </row>
    <row r="3340" spans="75:75" ht="15" customHeight="1" x14ac:dyDescent="0.35">
      <c r="BW3340" s="5"/>
    </row>
    <row r="3341" spans="75:75" ht="15" customHeight="1" x14ac:dyDescent="0.35">
      <c r="BW3341" s="5"/>
    </row>
    <row r="3342" spans="75:75" ht="15" customHeight="1" x14ac:dyDescent="0.35">
      <c r="BW3342" s="5"/>
    </row>
    <row r="3343" spans="75:75" ht="15" customHeight="1" x14ac:dyDescent="0.35">
      <c r="BW3343" s="5"/>
    </row>
    <row r="3344" spans="75:75" ht="15" customHeight="1" x14ac:dyDescent="0.35">
      <c r="BW3344" s="5"/>
    </row>
    <row r="3345" spans="75:75" ht="15" customHeight="1" x14ac:dyDescent="0.35">
      <c r="BW3345" s="5"/>
    </row>
    <row r="3346" spans="75:75" ht="15" customHeight="1" x14ac:dyDescent="0.35">
      <c r="BW3346" s="5"/>
    </row>
    <row r="3347" spans="75:75" ht="15" customHeight="1" x14ac:dyDescent="0.35">
      <c r="BW3347" s="5"/>
    </row>
    <row r="3348" spans="75:75" ht="15" customHeight="1" x14ac:dyDescent="0.35">
      <c r="BW3348" s="5"/>
    </row>
    <row r="3349" spans="75:75" ht="15" customHeight="1" x14ac:dyDescent="0.35">
      <c r="BW3349" s="5"/>
    </row>
    <row r="3350" spans="75:75" ht="15" customHeight="1" x14ac:dyDescent="0.35">
      <c r="BW3350" s="5"/>
    </row>
    <row r="3351" spans="75:75" ht="15" customHeight="1" x14ac:dyDescent="0.35">
      <c r="BW3351" s="5"/>
    </row>
    <row r="3352" spans="75:75" ht="15" customHeight="1" x14ac:dyDescent="0.35">
      <c r="BW3352" s="5"/>
    </row>
    <row r="3353" spans="75:75" ht="15" customHeight="1" x14ac:dyDescent="0.35">
      <c r="BW3353" s="5"/>
    </row>
    <row r="3354" spans="75:75" ht="15" customHeight="1" x14ac:dyDescent="0.35">
      <c r="BW3354" s="5"/>
    </row>
    <row r="3355" spans="75:75" ht="15" customHeight="1" x14ac:dyDescent="0.35">
      <c r="BW3355" s="5"/>
    </row>
    <row r="3356" spans="75:75" ht="15" customHeight="1" x14ac:dyDescent="0.35">
      <c r="BW3356" s="5"/>
    </row>
    <row r="3357" spans="75:75" ht="15" customHeight="1" x14ac:dyDescent="0.35">
      <c r="BW3357" s="5"/>
    </row>
    <row r="3358" spans="75:75" ht="15" customHeight="1" x14ac:dyDescent="0.35">
      <c r="BW3358" s="5"/>
    </row>
    <row r="3359" spans="75:75" ht="15" customHeight="1" x14ac:dyDescent="0.35">
      <c r="BW3359" s="5"/>
    </row>
    <row r="3360" spans="75:75" ht="15" customHeight="1" x14ac:dyDescent="0.35">
      <c r="BW3360" s="5"/>
    </row>
    <row r="3361" spans="75:75" ht="15" customHeight="1" x14ac:dyDescent="0.35">
      <c r="BW3361" s="5"/>
    </row>
    <row r="3362" spans="75:75" ht="15" customHeight="1" x14ac:dyDescent="0.35">
      <c r="BW3362" s="5"/>
    </row>
    <row r="3363" spans="75:75" ht="15" customHeight="1" x14ac:dyDescent="0.35">
      <c r="BW3363" s="5"/>
    </row>
    <row r="3364" spans="75:75" ht="15" customHeight="1" x14ac:dyDescent="0.35">
      <c r="BW3364" s="5"/>
    </row>
    <row r="3365" spans="75:75" ht="15" customHeight="1" x14ac:dyDescent="0.35">
      <c r="BW3365" s="5"/>
    </row>
    <row r="3366" spans="75:75" ht="15" customHeight="1" x14ac:dyDescent="0.35">
      <c r="BW3366" s="5"/>
    </row>
    <row r="3367" spans="75:75" ht="15" customHeight="1" x14ac:dyDescent="0.35">
      <c r="BW3367" s="5"/>
    </row>
    <row r="3368" spans="75:75" ht="15" customHeight="1" x14ac:dyDescent="0.35">
      <c r="BW3368" s="5"/>
    </row>
    <row r="3369" spans="75:75" ht="15" customHeight="1" x14ac:dyDescent="0.35">
      <c r="BW3369" s="5"/>
    </row>
    <row r="3370" spans="75:75" ht="15" customHeight="1" x14ac:dyDescent="0.35">
      <c r="BW3370" s="5"/>
    </row>
    <row r="3371" spans="75:75" ht="15" customHeight="1" x14ac:dyDescent="0.35">
      <c r="BW3371" s="5"/>
    </row>
    <row r="3372" spans="75:75" ht="15" customHeight="1" x14ac:dyDescent="0.35">
      <c r="BW3372" s="5"/>
    </row>
    <row r="3373" spans="75:75" ht="15" customHeight="1" x14ac:dyDescent="0.35">
      <c r="BW3373" s="5"/>
    </row>
    <row r="3374" spans="75:75" ht="15" customHeight="1" x14ac:dyDescent="0.35">
      <c r="BW3374" s="5"/>
    </row>
    <row r="3375" spans="75:75" ht="15" customHeight="1" x14ac:dyDescent="0.35">
      <c r="BW3375" s="5"/>
    </row>
    <row r="3376" spans="75:75" ht="15" customHeight="1" x14ac:dyDescent="0.35">
      <c r="BW3376" s="5"/>
    </row>
    <row r="3377" spans="75:75" ht="15" customHeight="1" x14ac:dyDescent="0.35">
      <c r="BW3377" s="5"/>
    </row>
    <row r="3378" spans="75:75" ht="15" customHeight="1" x14ac:dyDescent="0.35">
      <c r="BW3378" s="5"/>
    </row>
    <row r="3379" spans="75:75" ht="15" customHeight="1" x14ac:dyDescent="0.35">
      <c r="BW3379" s="5"/>
    </row>
    <row r="3380" spans="75:75" ht="15" customHeight="1" x14ac:dyDescent="0.35">
      <c r="BW3380" s="5"/>
    </row>
    <row r="3381" spans="75:75" ht="15" customHeight="1" x14ac:dyDescent="0.35">
      <c r="BW3381" s="5"/>
    </row>
    <row r="3382" spans="75:75" ht="15" customHeight="1" x14ac:dyDescent="0.35">
      <c r="BW3382" s="5"/>
    </row>
    <row r="3383" spans="75:75" ht="15" customHeight="1" x14ac:dyDescent="0.35">
      <c r="BW3383" s="5"/>
    </row>
    <row r="3384" spans="75:75" ht="15" customHeight="1" x14ac:dyDescent="0.35">
      <c r="BW3384" s="5"/>
    </row>
    <row r="3385" spans="75:75" ht="15" customHeight="1" x14ac:dyDescent="0.35">
      <c r="BW3385" s="5"/>
    </row>
    <row r="3386" spans="75:75" ht="15" customHeight="1" x14ac:dyDescent="0.35">
      <c r="BW3386" s="5"/>
    </row>
    <row r="3387" spans="75:75" ht="15" customHeight="1" x14ac:dyDescent="0.35">
      <c r="BW3387" s="5"/>
    </row>
    <row r="3388" spans="75:75" ht="15" customHeight="1" x14ac:dyDescent="0.35">
      <c r="BW3388" s="5"/>
    </row>
    <row r="3389" spans="75:75" ht="15" customHeight="1" x14ac:dyDescent="0.35">
      <c r="BW3389" s="5"/>
    </row>
    <row r="3390" spans="75:75" ht="15" customHeight="1" x14ac:dyDescent="0.35">
      <c r="BW3390" s="5"/>
    </row>
    <row r="3391" spans="75:75" ht="15" customHeight="1" x14ac:dyDescent="0.35">
      <c r="BW3391" s="5"/>
    </row>
    <row r="3392" spans="75:75" ht="15" customHeight="1" x14ac:dyDescent="0.35">
      <c r="BW3392" s="5"/>
    </row>
    <row r="3393" spans="75:75" ht="15" customHeight="1" x14ac:dyDescent="0.35">
      <c r="BW3393" s="5"/>
    </row>
    <row r="3394" spans="75:75" ht="15" customHeight="1" x14ac:dyDescent="0.35">
      <c r="BW3394" s="5"/>
    </row>
    <row r="3395" spans="75:75" ht="15" customHeight="1" x14ac:dyDescent="0.35">
      <c r="BW3395" s="5"/>
    </row>
    <row r="3396" spans="75:75" ht="15" customHeight="1" x14ac:dyDescent="0.35">
      <c r="BW3396" s="5"/>
    </row>
    <row r="3397" spans="75:75" ht="15" customHeight="1" x14ac:dyDescent="0.35">
      <c r="BW3397" s="5"/>
    </row>
    <row r="3398" spans="75:75" ht="15" customHeight="1" x14ac:dyDescent="0.35">
      <c r="BW3398" s="5"/>
    </row>
    <row r="3399" spans="75:75" ht="15" customHeight="1" x14ac:dyDescent="0.35">
      <c r="BW3399" s="5"/>
    </row>
    <row r="3400" spans="75:75" ht="15" customHeight="1" x14ac:dyDescent="0.35">
      <c r="BW3400" s="5"/>
    </row>
    <row r="3401" spans="75:75" ht="15" customHeight="1" x14ac:dyDescent="0.35">
      <c r="BW3401" s="5"/>
    </row>
    <row r="3402" spans="75:75" ht="15" customHeight="1" x14ac:dyDescent="0.35">
      <c r="BW3402" s="5"/>
    </row>
    <row r="3403" spans="75:75" ht="15" customHeight="1" x14ac:dyDescent="0.35">
      <c r="BW3403" s="5"/>
    </row>
    <row r="3404" spans="75:75" ht="15" customHeight="1" x14ac:dyDescent="0.35">
      <c r="BW3404" s="5"/>
    </row>
    <row r="3405" spans="75:75" ht="15" customHeight="1" x14ac:dyDescent="0.35">
      <c r="BW3405" s="5"/>
    </row>
    <row r="3406" spans="75:75" ht="15" customHeight="1" x14ac:dyDescent="0.35">
      <c r="BW3406" s="5"/>
    </row>
    <row r="3407" spans="75:75" ht="15" customHeight="1" x14ac:dyDescent="0.35">
      <c r="BW3407" s="5"/>
    </row>
    <row r="3408" spans="75:75" ht="15" customHeight="1" x14ac:dyDescent="0.35">
      <c r="BW3408" s="5"/>
    </row>
    <row r="3409" spans="75:75" ht="15" customHeight="1" x14ac:dyDescent="0.35">
      <c r="BW3409" s="5"/>
    </row>
    <row r="3410" spans="75:75" ht="15" customHeight="1" x14ac:dyDescent="0.35">
      <c r="BW3410" s="5"/>
    </row>
    <row r="3411" spans="75:75" ht="15" customHeight="1" x14ac:dyDescent="0.35">
      <c r="BW3411" s="5"/>
    </row>
    <row r="3412" spans="75:75" ht="15" customHeight="1" x14ac:dyDescent="0.35">
      <c r="BW3412" s="5"/>
    </row>
    <row r="3413" spans="75:75" ht="15" customHeight="1" x14ac:dyDescent="0.35">
      <c r="BW3413" s="5"/>
    </row>
    <row r="3414" spans="75:75" ht="15" customHeight="1" x14ac:dyDescent="0.35">
      <c r="BW3414" s="5"/>
    </row>
    <row r="3415" spans="75:75" ht="15" customHeight="1" x14ac:dyDescent="0.35">
      <c r="BW3415" s="5"/>
    </row>
    <row r="3416" spans="75:75" ht="15" customHeight="1" x14ac:dyDescent="0.35">
      <c r="BW3416" s="5"/>
    </row>
    <row r="3417" spans="75:75" ht="15" customHeight="1" x14ac:dyDescent="0.35">
      <c r="BW3417" s="5"/>
    </row>
    <row r="3418" spans="75:75" ht="15" customHeight="1" x14ac:dyDescent="0.35">
      <c r="BW3418" s="5"/>
    </row>
    <row r="3419" spans="75:75" ht="15" customHeight="1" x14ac:dyDescent="0.35">
      <c r="BW3419" s="5"/>
    </row>
    <row r="3420" spans="75:75" ht="15" customHeight="1" x14ac:dyDescent="0.35">
      <c r="BW3420" s="5"/>
    </row>
    <row r="3421" spans="75:75" ht="15" customHeight="1" x14ac:dyDescent="0.35">
      <c r="BW3421" s="5"/>
    </row>
    <row r="3422" spans="75:75" ht="15" customHeight="1" x14ac:dyDescent="0.35">
      <c r="BW3422" s="5"/>
    </row>
    <row r="3423" spans="75:75" ht="15" customHeight="1" x14ac:dyDescent="0.35">
      <c r="BW3423" s="5"/>
    </row>
    <row r="3424" spans="75:75" ht="15" customHeight="1" x14ac:dyDescent="0.35">
      <c r="BW3424" s="5"/>
    </row>
    <row r="3425" spans="75:75" ht="15" customHeight="1" x14ac:dyDescent="0.35">
      <c r="BW3425" s="5"/>
    </row>
    <row r="3426" spans="75:75" ht="15" customHeight="1" x14ac:dyDescent="0.35">
      <c r="BW3426" s="5"/>
    </row>
    <row r="3427" spans="75:75" ht="15" customHeight="1" x14ac:dyDescent="0.35">
      <c r="BW3427" s="5"/>
    </row>
    <row r="3428" spans="75:75" ht="15" customHeight="1" x14ac:dyDescent="0.35">
      <c r="BW3428" s="5"/>
    </row>
    <row r="3429" spans="75:75" ht="15" customHeight="1" x14ac:dyDescent="0.35">
      <c r="BW3429" s="5"/>
    </row>
    <row r="3430" spans="75:75" ht="15" customHeight="1" x14ac:dyDescent="0.35">
      <c r="BW3430" s="5"/>
    </row>
    <row r="3431" spans="75:75" ht="15" customHeight="1" x14ac:dyDescent="0.35">
      <c r="BW3431" s="5"/>
    </row>
    <row r="3432" spans="75:75" ht="15" customHeight="1" x14ac:dyDescent="0.35">
      <c r="BW3432" s="5"/>
    </row>
    <row r="3433" spans="75:75" ht="15" customHeight="1" x14ac:dyDescent="0.35">
      <c r="BW3433" s="5"/>
    </row>
    <row r="3434" spans="75:75" ht="15" customHeight="1" x14ac:dyDescent="0.35">
      <c r="BW3434" s="5"/>
    </row>
    <row r="3435" spans="75:75" ht="15" customHeight="1" x14ac:dyDescent="0.35">
      <c r="BW3435" s="5"/>
    </row>
    <row r="3436" spans="75:75" ht="15" customHeight="1" x14ac:dyDescent="0.35">
      <c r="BW3436" s="5"/>
    </row>
    <row r="3437" spans="75:75" ht="15" customHeight="1" x14ac:dyDescent="0.35">
      <c r="BW3437" s="5"/>
    </row>
    <row r="3438" spans="75:75" ht="15" customHeight="1" x14ac:dyDescent="0.35">
      <c r="BW3438" s="5"/>
    </row>
    <row r="3439" spans="75:75" ht="15" customHeight="1" x14ac:dyDescent="0.35">
      <c r="BW3439" s="5"/>
    </row>
    <row r="3440" spans="75:75" ht="15" customHeight="1" x14ac:dyDescent="0.35">
      <c r="BW3440" s="5"/>
    </row>
    <row r="3441" spans="75:75" ht="15" customHeight="1" x14ac:dyDescent="0.35">
      <c r="BW3441" s="5"/>
    </row>
    <row r="3442" spans="75:75" ht="15" customHeight="1" x14ac:dyDescent="0.35">
      <c r="BW3442" s="5"/>
    </row>
    <row r="3443" spans="75:75" ht="15" customHeight="1" x14ac:dyDescent="0.35">
      <c r="BW3443" s="5"/>
    </row>
    <row r="3444" spans="75:75" ht="15" customHeight="1" x14ac:dyDescent="0.35">
      <c r="BW3444" s="5"/>
    </row>
    <row r="3445" spans="75:75" ht="15" customHeight="1" x14ac:dyDescent="0.35">
      <c r="BW3445" s="5"/>
    </row>
    <row r="3446" spans="75:75" ht="15" customHeight="1" x14ac:dyDescent="0.35">
      <c r="BW3446" s="5"/>
    </row>
    <row r="3447" spans="75:75" ht="15" customHeight="1" x14ac:dyDescent="0.35">
      <c r="BW3447" s="5"/>
    </row>
    <row r="3448" spans="75:75" ht="15" customHeight="1" x14ac:dyDescent="0.35">
      <c r="BW3448" s="5"/>
    </row>
    <row r="3449" spans="75:75" ht="15" customHeight="1" x14ac:dyDescent="0.35">
      <c r="BW3449" s="5"/>
    </row>
    <row r="3450" spans="75:75" ht="15" customHeight="1" x14ac:dyDescent="0.35">
      <c r="BW3450" s="5"/>
    </row>
    <row r="3451" spans="75:75" ht="15" customHeight="1" x14ac:dyDescent="0.35">
      <c r="BW3451" s="5"/>
    </row>
    <row r="3452" spans="75:75" ht="15" customHeight="1" x14ac:dyDescent="0.35">
      <c r="BW3452" s="5"/>
    </row>
    <row r="3453" spans="75:75" ht="15" customHeight="1" x14ac:dyDescent="0.35">
      <c r="BW3453" s="5"/>
    </row>
    <row r="3454" spans="75:75" ht="15" customHeight="1" x14ac:dyDescent="0.35">
      <c r="BW3454" s="5"/>
    </row>
    <row r="3455" spans="75:75" ht="15" customHeight="1" x14ac:dyDescent="0.35">
      <c r="BW3455" s="5"/>
    </row>
    <row r="3456" spans="75:75" ht="15" customHeight="1" x14ac:dyDescent="0.35">
      <c r="BW3456" s="5"/>
    </row>
    <row r="3457" spans="75:75" ht="15" customHeight="1" x14ac:dyDescent="0.35">
      <c r="BW3457" s="5"/>
    </row>
    <row r="3458" spans="75:75" ht="15" customHeight="1" x14ac:dyDescent="0.35">
      <c r="BW3458" s="5"/>
    </row>
    <row r="3459" spans="75:75" ht="15" customHeight="1" x14ac:dyDescent="0.35">
      <c r="BW3459" s="5"/>
    </row>
    <row r="3460" spans="75:75" ht="15" customHeight="1" x14ac:dyDescent="0.35">
      <c r="BW3460" s="5"/>
    </row>
    <row r="3461" spans="75:75" ht="15" customHeight="1" x14ac:dyDescent="0.35">
      <c r="BW3461" s="5"/>
    </row>
    <row r="3462" spans="75:75" ht="15" customHeight="1" x14ac:dyDescent="0.35">
      <c r="BW3462" s="5"/>
    </row>
    <row r="3463" spans="75:75" ht="15" customHeight="1" x14ac:dyDescent="0.35">
      <c r="BW3463" s="5"/>
    </row>
    <row r="3464" spans="75:75" ht="15" customHeight="1" x14ac:dyDescent="0.35">
      <c r="BW3464" s="5"/>
    </row>
    <row r="3465" spans="75:75" ht="15" customHeight="1" x14ac:dyDescent="0.35">
      <c r="BW3465" s="5"/>
    </row>
    <row r="3466" spans="75:75" ht="15" customHeight="1" x14ac:dyDescent="0.35">
      <c r="BW3466" s="5"/>
    </row>
    <row r="3467" spans="75:75" ht="15" customHeight="1" x14ac:dyDescent="0.35">
      <c r="BW3467" s="5"/>
    </row>
    <row r="3468" spans="75:75" ht="15" customHeight="1" x14ac:dyDescent="0.35">
      <c r="BW3468" s="5"/>
    </row>
    <row r="3469" spans="75:75" ht="15" customHeight="1" x14ac:dyDescent="0.35">
      <c r="BW3469" s="5"/>
    </row>
    <row r="3470" spans="75:75" ht="15" customHeight="1" x14ac:dyDescent="0.35">
      <c r="BW3470" s="5"/>
    </row>
    <row r="3471" spans="75:75" ht="15" customHeight="1" x14ac:dyDescent="0.35">
      <c r="BW3471" s="5"/>
    </row>
    <row r="3472" spans="75:75" ht="15" customHeight="1" x14ac:dyDescent="0.35">
      <c r="BW3472" s="5"/>
    </row>
    <row r="3473" spans="75:75" ht="15" customHeight="1" x14ac:dyDescent="0.35">
      <c r="BW3473" s="5"/>
    </row>
    <row r="3474" spans="75:75" ht="15" customHeight="1" x14ac:dyDescent="0.35">
      <c r="BW3474" s="5"/>
    </row>
    <row r="3475" spans="75:75" ht="15" customHeight="1" x14ac:dyDescent="0.35">
      <c r="BW3475" s="5"/>
    </row>
    <row r="3476" spans="75:75" ht="15" customHeight="1" x14ac:dyDescent="0.35">
      <c r="BW3476" s="5"/>
    </row>
    <row r="3477" spans="75:75" ht="15" customHeight="1" x14ac:dyDescent="0.35">
      <c r="BW3477" s="5"/>
    </row>
    <row r="3478" spans="75:75" ht="15" customHeight="1" x14ac:dyDescent="0.35">
      <c r="BW3478" s="5"/>
    </row>
    <row r="3479" spans="75:75" ht="15" customHeight="1" x14ac:dyDescent="0.35">
      <c r="BW3479" s="5"/>
    </row>
    <row r="3480" spans="75:75" ht="15" customHeight="1" x14ac:dyDescent="0.35">
      <c r="BW3480" s="5"/>
    </row>
    <row r="3481" spans="75:75" ht="15" customHeight="1" x14ac:dyDescent="0.35">
      <c r="BW3481" s="5"/>
    </row>
    <row r="3482" spans="75:75" ht="15" customHeight="1" x14ac:dyDescent="0.35">
      <c r="BW3482" s="5"/>
    </row>
    <row r="3483" spans="75:75" ht="15" customHeight="1" x14ac:dyDescent="0.35">
      <c r="BW3483" s="5"/>
    </row>
    <row r="3484" spans="75:75" ht="15" customHeight="1" x14ac:dyDescent="0.35">
      <c r="BW3484" s="5"/>
    </row>
    <row r="3485" spans="75:75" ht="15" customHeight="1" x14ac:dyDescent="0.35">
      <c r="BW3485" s="5"/>
    </row>
    <row r="3486" spans="75:75" ht="15" customHeight="1" x14ac:dyDescent="0.35">
      <c r="BW3486" s="5"/>
    </row>
    <row r="3487" spans="75:75" ht="15" customHeight="1" x14ac:dyDescent="0.35">
      <c r="BW3487" s="5"/>
    </row>
    <row r="3488" spans="75:75" ht="15" customHeight="1" x14ac:dyDescent="0.35">
      <c r="BW3488" s="5"/>
    </row>
    <row r="3489" spans="75:75" ht="15" customHeight="1" x14ac:dyDescent="0.35">
      <c r="BW3489" s="5"/>
    </row>
    <row r="3490" spans="75:75" ht="15" customHeight="1" x14ac:dyDescent="0.35">
      <c r="BW3490" s="5"/>
    </row>
    <row r="3491" spans="75:75" ht="15" customHeight="1" x14ac:dyDescent="0.35">
      <c r="BW3491" s="5"/>
    </row>
    <row r="3492" spans="75:75" ht="15" customHeight="1" x14ac:dyDescent="0.35">
      <c r="BW3492" s="5"/>
    </row>
    <row r="3493" spans="75:75" ht="15" customHeight="1" x14ac:dyDescent="0.35">
      <c r="BW3493" s="5"/>
    </row>
    <row r="3494" spans="75:75" ht="15" customHeight="1" x14ac:dyDescent="0.35">
      <c r="BW3494" s="5"/>
    </row>
    <row r="3495" spans="75:75" ht="15" customHeight="1" x14ac:dyDescent="0.35">
      <c r="BW3495" s="5"/>
    </row>
    <row r="3496" spans="75:75" ht="15" customHeight="1" x14ac:dyDescent="0.35">
      <c r="BW3496" s="5"/>
    </row>
    <row r="3497" spans="75:75" ht="15" customHeight="1" x14ac:dyDescent="0.35">
      <c r="BW3497" s="5"/>
    </row>
    <row r="3498" spans="75:75" ht="15" customHeight="1" x14ac:dyDescent="0.35">
      <c r="BW3498" s="5"/>
    </row>
    <row r="3499" spans="75:75" ht="15" customHeight="1" x14ac:dyDescent="0.35">
      <c r="BW3499" s="5"/>
    </row>
    <row r="3500" spans="75:75" ht="15" customHeight="1" x14ac:dyDescent="0.35">
      <c r="BW3500" s="5"/>
    </row>
    <row r="3501" spans="75:75" ht="15" customHeight="1" x14ac:dyDescent="0.35">
      <c r="BW3501" s="5"/>
    </row>
    <row r="3502" spans="75:75" ht="15" customHeight="1" x14ac:dyDescent="0.35">
      <c r="BW3502" s="5"/>
    </row>
    <row r="3503" spans="75:75" ht="15" customHeight="1" x14ac:dyDescent="0.35">
      <c r="BW3503" s="5"/>
    </row>
    <row r="3504" spans="75:75" ht="15" customHeight="1" x14ac:dyDescent="0.35">
      <c r="BW3504" s="5"/>
    </row>
    <row r="3505" spans="75:75" ht="15" customHeight="1" x14ac:dyDescent="0.35">
      <c r="BW3505" s="5"/>
    </row>
    <row r="3506" spans="75:75" ht="15" customHeight="1" x14ac:dyDescent="0.35">
      <c r="BW3506" s="5"/>
    </row>
    <row r="3507" spans="75:75" ht="15" customHeight="1" x14ac:dyDescent="0.35">
      <c r="BW3507" s="5"/>
    </row>
    <row r="3508" spans="75:75" ht="15" customHeight="1" x14ac:dyDescent="0.35">
      <c r="BW3508" s="5"/>
    </row>
    <row r="3509" spans="75:75" ht="15" customHeight="1" x14ac:dyDescent="0.35">
      <c r="BW3509" s="5"/>
    </row>
    <row r="3510" spans="75:75" ht="15" customHeight="1" x14ac:dyDescent="0.35">
      <c r="BW3510" s="5"/>
    </row>
    <row r="3511" spans="75:75" ht="15" customHeight="1" x14ac:dyDescent="0.35">
      <c r="BW3511" s="5"/>
    </row>
    <row r="3512" spans="75:75" ht="15" customHeight="1" x14ac:dyDescent="0.35">
      <c r="BW3512" s="5"/>
    </row>
    <row r="3513" spans="75:75" ht="15" customHeight="1" x14ac:dyDescent="0.35">
      <c r="BW3513" s="5"/>
    </row>
    <row r="3514" spans="75:75" ht="15" customHeight="1" x14ac:dyDescent="0.35">
      <c r="BW3514" s="5"/>
    </row>
    <row r="3515" spans="75:75" ht="15" customHeight="1" x14ac:dyDescent="0.35">
      <c r="BW3515" s="5"/>
    </row>
    <row r="3516" spans="75:75" ht="15" customHeight="1" x14ac:dyDescent="0.35">
      <c r="BW3516" s="5"/>
    </row>
    <row r="3517" spans="75:75" ht="15" customHeight="1" x14ac:dyDescent="0.35">
      <c r="BW3517" s="5"/>
    </row>
    <row r="3518" spans="75:75" ht="15" customHeight="1" x14ac:dyDescent="0.35">
      <c r="BW3518" s="5"/>
    </row>
    <row r="3519" spans="75:75" ht="15" customHeight="1" x14ac:dyDescent="0.35">
      <c r="BW3519" s="5"/>
    </row>
    <row r="3520" spans="75:75" ht="15" customHeight="1" x14ac:dyDescent="0.35">
      <c r="BW3520" s="5"/>
    </row>
    <row r="3521" spans="75:75" ht="15" customHeight="1" x14ac:dyDescent="0.35">
      <c r="BW3521" s="5"/>
    </row>
    <row r="3522" spans="75:75" ht="15" customHeight="1" x14ac:dyDescent="0.35">
      <c r="BW3522" s="5"/>
    </row>
    <row r="3523" spans="75:75" ht="15" customHeight="1" x14ac:dyDescent="0.35">
      <c r="BW3523" s="5"/>
    </row>
    <row r="3524" spans="75:75" ht="15" customHeight="1" x14ac:dyDescent="0.35">
      <c r="BW3524" s="5"/>
    </row>
    <row r="3525" spans="75:75" ht="15" customHeight="1" x14ac:dyDescent="0.35">
      <c r="BW3525" s="5"/>
    </row>
    <row r="3526" spans="75:75" ht="15" customHeight="1" x14ac:dyDescent="0.35">
      <c r="BW3526" s="5"/>
    </row>
    <row r="3527" spans="75:75" ht="15" customHeight="1" x14ac:dyDescent="0.35">
      <c r="BW3527" s="5"/>
    </row>
    <row r="3528" spans="75:75" ht="15" customHeight="1" x14ac:dyDescent="0.35">
      <c r="BW3528" s="5"/>
    </row>
    <row r="3529" spans="75:75" ht="15" customHeight="1" x14ac:dyDescent="0.35">
      <c r="BW3529" s="5"/>
    </row>
    <row r="3530" spans="75:75" ht="15" customHeight="1" x14ac:dyDescent="0.35">
      <c r="BW3530" s="5"/>
    </row>
    <row r="3531" spans="75:75" ht="15" customHeight="1" x14ac:dyDescent="0.35">
      <c r="BW3531" s="5"/>
    </row>
    <row r="3532" spans="75:75" ht="15" customHeight="1" x14ac:dyDescent="0.35">
      <c r="BW3532" s="5"/>
    </row>
    <row r="3533" spans="75:75" ht="15" customHeight="1" x14ac:dyDescent="0.35">
      <c r="BW3533" s="5"/>
    </row>
    <row r="3534" spans="75:75" ht="15" customHeight="1" x14ac:dyDescent="0.35">
      <c r="BW3534" s="5"/>
    </row>
    <row r="3535" spans="75:75" ht="15" customHeight="1" x14ac:dyDescent="0.35">
      <c r="BW3535" s="5"/>
    </row>
    <row r="3536" spans="75:75" ht="15" customHeight="1" x14ac:dyDescent="0.35">
      <c r="BW3536" s="5"/>
    </row>
    <row r="3537" spans="75:75" ht="15" customHeight="1" x14ac:dyDescent="0.35">
      <c r="BW3537" s="5"/>
    </row>
    <row r="3538" spans="75:75" ht="15" customHeight="1" x14ac:dyDescent="0.35">
      <c r="BW3538" s="5"/>
    </row>
    <row r="3539" spans="75:75" ht="15" customHeight="1" x14ac:dyDescent="0.35">
      <c r="BW3539" s="5"/>
    </row>
    <row r="3540" spans="75:75" ht="15" customHeight="1" x14ac:dyDescent="0.35">
      <c r="BW3540" s="5"/>
    </row>
    <row r="3541" spans="75:75" ht="15" customHeight="1" x14ac:dyDescent="0.35">
      <c r="BW3541" s="5"/>
    </row>
    <row r="3542" spans="75:75" ht="15" customHeight="1" x14ac:dyDescent="0.35">
      <c r="BW3542" s="5"/>
    </row>
    <row r="3543" spans="75:75" ht="15" customHeight="1" x14ac:dyDescent="0.35">
      <c r="BW3543" s="5"/>
    </row>
    <row r="3544" spans="75:75" ht="15" customHeight="1" x14ac:dyDescent="0.35">
      <c r="BW3544" s="5"/>
    </row>
    <row r="3545" spans="75:75" ht="15" customHeight="1" x14ac:dyDescent="0.35">
      <c r="BW3545" s="5"/>
    </row>
    <row r="3546" spans="75:75" ht="15" customHeight="1" x14ac:dyDescent="0.35">
      <c r="BW3546" s="5"/>
    </row>
    <row r="3547" spans="75:75" ht="15" customHeight="1" x14ac:dyDescent="0.35">
      <c r="BW3547" s="5"/>
    </row>
    <row r="3548" spans="75:75" ht="15" customHeight="1" x14ac:dyDescent="0.35">
      <c r="BW3548" s="5"/>
    </row>
    <row r="3549" spans="75:75" ht="15" customHeight="1" x14ac:dyDescent="0.35">
      <c r="BW3549" s="5"/>
    </row>
    <row r="3550" spans="75:75" ht="15" customHeight="1" x14ac:dyDescent="0.35">
      <c r="BW3550" s="5"/>
    </row>
    <row r="3551" spans="75:75" ht="15" customHeight="1" x14ac:dyDescent="0.35">
      <c r="BW3551" s="5"/>
    </row>
    <row r="3552" spans="75:75" ht="15" customHeight="1" x14ac:dyDescent="0.35">
      <c r="BW3552" s="5"/>
    </row>
    <row r="3553" spans="75:75" ht="15" customHeight="1" x14ac:dyDescent="0.35">
      <c r="BW3553" s="5"/>
    </row>
    <row r="3554" spans="75:75" ht="15" customHeight="1" x14ac:dyDescent="0.35">
      <c r="BW3554" s="5"/>
    </row>
    <row r="3555" spans="75:75" ht="15" customHeight="1" x14ac:dyDescent="0.35">
      <c r="BW3555" s="5"/>
    </row>
    <row r="3556" spans="75:75" ht="15" customHeight="1" x14ac:dyDescent="0.35">
      <c r="BW3556" s="5"/>
    </row>
    <row r="3557" spans="75:75" ht="15" customHeight="1" x14ac:dyDescent="0.35">
      <c r="BW3557" s="5"/>
    </row>
    <row r="3558" spans="75:75" ht="15" customHeight="1" x14ac:dyDescent="0.35">
      <c r="BW3558" s="5"/>
    </row>
    <row r="3559" spans="75:75" ht="15" customHeight="1" x14ac:dyDescent="0.35">
      <c r="BW3559" s="5"/>
    </row>
    <row r="3560" spans="75:75" ht="15" customHeight="1" x14ac:dyDescent="0.35">
      <c r="BW3560" s="5"/>
    </row>
    <row r="3561" spans="75:75" ht="15" customHeight="1" x14ac:dyDescent="0.35">
      <c r="BW3561" s="5"/>
    </row>
    <row r="3562" spans="75:75" ht="15" customHeight="1" x14ac:dyDescent="0.35">
      <c r="BW3562" s="5"/>
    </row>
    <row r="3563" spans="75:75" ht="15" customHeight="1" x14ac:dyDescent="0.35">
      <c r="BW3563" s="5"/>
    </row>
    <row r="3564" spans="75:75" ht="15" customHeight="1" x14ac:dyDescent="0.35">
      <c r="BW3564" s="5"/>
    </row>
    <row r="3565" spans="75:75" ht="15" customHeight="1" x14ac:dyDescent="0.35">
      <c r="BW3565" s="5"/>
    </row>
    <row r="3566" spans="75:75" ht="15" customHeight="1" x14ac:dyDescent="0.35">
      <c r="BW3566" s="5"/>
    </row>
    <row r="3567" spans="75:75" ht="15" customHeight="1" x14ac:dyDescent="0.35">
      <c r="BW3567" s="5"/>
    </row>
    <row r="3568" spans="75:75" ht="15" customHeight="1" x14ac:dyDescent="0.35">
      <c r="BW3568" s="5"/>
    </row>
    <row r="3569" spans="75:75" ht="15" customHeight="1" x14ac:dyDescent="0.35">
      <c r="BW3569" s="5"/>
    </row>
    <row r="3570" spans="75:75" ht="15" customHeight="1" x14ac:dyDescent="0.35">
      <c r="BW3570" s="5"/>
    </row>
    <row r="3571" spans="75:75" ht="15" customHeight="1" x14ac:dyDescent="0.35">
      <c r="BW3571" s="5"/>
    </row>
    <row r="3572" spans="75:75" ht="15" customHeight="1" x14ac:dyDescent="0.35">
      <c r="BW3572" s="5"/>
    </row>
    <row r="3573" spans="75:75" ht="15" customHeight="1" x14ac:dyDescent="0.35">
      <c r="BW3573" s="5"/>
    </row>
    <row r="3574" spans="75:75" ht="15" customHeight="1" x14ac:dyDescent="0.35">
      <c r="BW3574" s="5"/>
    </row>
    <row r="3575" spans="75:75" ht="15" customHeight="1" x14ac:dyDescent="0.35">
      <c r="BW3575" s="5"/>
    </row>
    <row r="3576" spans="75:75" ht="15" customHeight="1" x14ac:dyDescent="0.35">
      <c r="BW3576" s="5"/>
    </row>
    <row r="3577" spans="75:75" ht="15" customHeight="1" x14ac:dyDescent="0.35">
      <c r="BW3577" s="5"/>
    </row>
    <row r="3578" spans="75:75" ht="15" customHeight="1" x14ac:dyDescent="0.35">
      <c r="BW3578" s="5"/>
    </row>
    <row r="3579" spans="75:75" ht="15" customHeight="1" x14ac:dyDescent="0.35">
      <c r="BW3579" s="5"/>
    </row>
    <row r="3580" spans="75:75" ht="15" customHeight="1" x14ac:dyDescent="0.35">
      <c r="BW3580" s="5"/>
    </row>
    <row r="3581" spans="75:75" ht="15" customHeight="1" x14ac:dyDescent="0.35">
      <c r="BW3581" s="5"/>
    </row>
    <row r="3582" spans="75:75" ht="15" customHeight="1" x14ac:dyDescent="0.35">
      <c r="BW3582" s="5"/>
    </row>
    <row r="3583" spans="75:75" ht="15" customHeight="1" x14ac:dyDescent="0.35">
      <c r="BW3583" s="5"/>
    </row>
    <row r="3584" spans="75:75" ht="15" customHeight="1" x14ac:dyDescent="0.35">
      <c r="BW3584" s="5"/>
    </row>
    <row r="3585" spans="75:75" ht="15" customHeight="1" x14ac:dyDescent="0.35">
      <c r="BW3585" s="5"/>
    </row>
    <row r="3586" spans="75:75" ht="15" customHeight="1" x14ac:dyDescent="0.35">
      <c r="BW3586" s="5"/>
    </row>
    <row r="3587" spans="75:75" ht="15" customHeight="1" x14ac:dyDescent="0.35">
      <c r="BW3587" s="5"/>
    </row>
    <row r="3588" spans="75:75" ht="15" customHeight="1" x14ac:dyDescent="0.35">
      <c r="BW3588" s="5"/>
    </row>
    <row r="3589" spans="75:75" ht="15" customHeight="1" x14ac:dyDescent="0.35">
      <c r="BW3589" s="5"/>
    </row>
    <row r="3590" spans="75:75" ht="15" customHeight="1" x14ac:dyDescent="0.35">
      <c r="BW3590" s="5"/>
    </row>
    <row r="3591" spans="75:75" ht="15" customHeight="1" x14ac:dyDescent="0.35">
      <c r="BW3591" s="5"/>
    </row>
    <row r="3592" spans="75:75" ht="15" customHeight="1" x14ac:dyDescent="0.35">
      <c r="BW3592" s="5"/>
    </row>
    <row r="3593" spans="75:75" ht="15" customHeight="1" x14ac:dyDescent="0.35">
      <c r="BW3593" s="5"/>
    </row>
    <row r="3594" spans="75:75" ht="15" customHeight="1" x14ac:dyDescent="0.35">
      <c r="BW3594" s="5"/>
    </row>
    <row r="3595" spans="75:75" ht="15" customHeight="1" x14ac:dyDescent="0.35">
      <c r="BW3595" s="5"/>
    </row>
    <row r="3596" spans="75:75" ht="15" customHeight="1" x14ac:dyDescent="0.35">
      <c r="BW3596" s="5"/>
    </row>
    <row r="3597" spans="75:75" ht="15" customHeight="1" x14ac:dyDescent="0.35">
      <c r="BW3597" s="5"/>
    </row>
    <row r="3598" spans="75:75" ht="15" customHeight="1" x14ac:dyDescent="0.35">
      <c r="BW3598" s="5"/>
    </row>
    <row r="3599" spans="75:75" ht="15" customHeight="1" x14ac:dyDescent="0.35">
      <c r="BW3599" s="5"/>
    </row>
    <row r="3600" spans="75:75" ht="15" customHeight="1" x14ac:dyDescent="0.35">
      <c r="BW3600" s="5"/>
    </row>
    <row r="3601" spans="75:75" ht="15" customHeight="1" x14ac:dyDescent="0.35">
      <c r="BW3601" s="5"/>
    </row>
    <row r="3602" spans="75:75" ht="15" customHeight="1" x14ac:dyDescent="0.35">
      <c r="BW3602" s="5"/>
    </row>
    <row r="3603" spans="75:75" ht="15" customHeight="1" x14ac:dyDescent="0.35">
      <c r="BW3603" s="5"/>
    </row>
    <row r="3604" spans="75:75" ht="15" customHeight="1" x14ac:dyDescent="0.35">
      <c r="BW3604" s="5"/>
    </row>
    <row r="3605" spans="75:75" ht="15" customHeight="1" x14ac:dyDescent="0.35">
      <c r="BW3605" s="5"/>
    </row>
    <row r="3606" spans="75:75" ht="15" customHeight="1" x14ac:dyDescent="0.35">
      <c r="BW3606" s="5"/>
    </row>
    <row r="3607" spans="75:75" ht="15" customHeight="1" x14ac:dyDescent="0.35">
      <c r="BW3607" s="5"/>
    </row>
    <row r="3608" spans="75:75" ht="15" customHeight="1" x14ac:dyDescent="0.35">
      <c r="BW3608" s="5"/>
    </row>
    <row r="3609" spans="75:75" ht="15" customHeight="1" x14ac:dyDescent="0.35">
      <c r="BW3609" s="5"/>
    </row>
    <row r="3610" spans="75:75" ht="15" customHeight="1" x14ac:dyDescent="0.35">
      <c r="BW3610" s="5"/>
    </row>
    <row r="3611" spans="75:75" ht="15" customHeight="1" x14ac:dyDescent="0.35">
      <c r="BW3611" s="5"/>
    </row>
    <row r="3612" spans="75:75" ht="15" customHeight="1" x14ac:dyDescent="0.35">
      <c r="BW3612" s="5"/>
    </row>
    <row r="3613" spans="75:75" ht="15" customHeight="1" x14ac:dyDescent="0.35">
      <c r="BW3613" s="5"/>
    </row>
    <row r="3614" spans="75:75" ht="15" customHeight="1" x14ac:dyDescent="0.35">
      <c r="BW3614" s="5"/>
    </row>
    <row r="3615" spans="75:75" ht="15" customHeight="1" x14ac:dyDescent="0.35">
      <c r="BW3615" s="5"/>
    </row>
    <row r="3616" spans="75:75" ht="15" customHeight="1" x14ac:dyDescent="0.35">
      <c r="BW3616" s="5"/>
    </row>
    <row r="3617" spans="75:75" ht="15" customHeight="1" x14ac:dyDescent="0.35">
      <c r="BW3617" s="5"/>
    </row>
    <row r="3618" spans="75:75" ht="15" customHeight="1" x14ac:dyDescent="0.35">
      <c r="BW3618" s="5"/>
    </row>
    <row r="3619" spans="75:75" ht="15" customHeight="1" x14ac:dyDescent="0.35">
      <c r="BW3619" s="5"/>
    </row>
    <row r="3620" spans="75:75" ht="15" customHeight="1" x14ac:dyDescent="0.35">
      <c r="BW3620" s="5"/>
    </row>
    <row r="3621" spans="75:75" ht="15" customHeight="1" x14ac:dyDescent="0.35">
      <c r="BW3621" s="5"/>
    </row>
    <row r="3622" spans="75:75" ht="15" customHeight="1" x14ac:dyDescent="0.35">
      <c r="BW3622" s="5"/>
    </row>
    <row r="3623" spans="75:75" ht="15" customHeight="1" x14ac:dyDescent="0.35">
      <c r="BW3623" s="5"/>
    </row>
    <row r="3624" spans="75:75" ht="15" customHeight="1" x14ac:dyDescent="0.35">
      <c r="BW3624" s="5"/>
    </row>
    <row r="3625" spans="75:75" ht="15" customHeight="1" x14ac:dyDescent="0.35">
      <c r="BW3625" s="5"/>
    </row>
    <row r="3626" spans="75:75" ht="15" customHeight="1" x14ac:dyDescent="0.35">
      <c r="BW3626" s="5"/>
    </row>
    <row r="3627" spans="75:75" ht="15" customHeight="1" x14ac:dyDescent="0.35">
      <c r="BW3627" s="5"/>
    </row>
    <row r="3628" spans="75:75" ht="15" customHeight="1" x14ac:dyDescent="0.35">
      <c r="BW3628" s="5"/>
    </row>
    <row r="3629" spans="75:75" ht="15" customHeight="1" x14ac:dyDescent="0.35">
      <c r="BW3629" s="5"/>
    </row>
    <row r="3630" spans="75:75" ht="15" customHeight="1" x14ac:dyDescent="0.35">
      <c r="BW3630" s="5"/>
    </row>
    <row r="3631" spans="75:75" ht="15" customHeight="1" x14ac:dyDescent="0.35">
      <c r="BW3631" s="5"/>
    </row>
    <row r="3632" spans="75:75" ht="15" customHeight="1" x14ac:dyDescent="0.35">
      <c r="BW3632" s="5"/>
    </row>
    <row r="3633" spans="75:75" ht="15" customHeight="1" x14ac:dyDescent="0.35">
      <c r="BW3633" s="5"/>
    </row>
    <row r="3634" spans="75:75" ht="15" customHeight="1" x14ac:dyDescent="0.35">
      <c r="BW3634" s="5"/>
    </row>
    <row r="3635" spans="75:75" ht="15" customHeight="1" x14ac:dyDescent="0.35">
      <c r="BW3635" s="5"/>
    </row>
    <row r="3636" spans="75:75" ht="15" customHeight="1" x14ac:dyDescent="0.35">
      <c r="BW3636" s="5"/>
    </row>
    <row r="3637" spans="75:75" ht="15" customHeight="1" x14ac:dyDescent="0.35">
      <c r="BW3637" s="5"/>
    </row>
    <row r="3638" spans="75:75" ht="15" customHeight="1" x14ac:dyDescent="0.35">
      <c r="BW3638" s="5"/>
    </row>
    <row r="3639" spans="75:75" ht="15" customHeight="1" x14ac:dyDescent="0.35">
      <c r="BW3639" s="5"/>
    </row>
    <row r="3640" spans="75:75" ht="15" customHeight="1" x14ac:dyDescent="0.35">
      <c r="BW3640" s="5"/>
    </row>
    <row r="3641" spans="75:75" ht="15" customHeight="1" x14ac:dyDescent="0.35">
      <c r="BW3641" s="5"/>
    </row>
    <row r="3642" spans="75:75" ht="15" customHeight="1" x14ac:dyDescent="0.35">
      <c r="BW3642" s="5"/>
    </row>
    <row r="3643" spans="75:75" ht="15" customHeight="1" x14ac:dyDescent="0.35">
      <c r="BW3643" s="5"/>
    </row>
    <row r="3644" spans="75:75" ht="15" customHeight="1" x14ac:dyDescent="0.35">
      <c r="BW3644" s="5"/>
    </row>
    <row r="3645" spans="75:75" ht="15" customHeight="1" x14ac:dyDescent="0.35">
      <c r="BW3645" s="5"/>
    </row>
    <row r="3646" spans="75:75" ht="15" customHeight="1" x14ac:dyDescent="0.35">
      <c r="BW3646" s="5"/>
    </row>
    <row r="3647" spans="75:75" ht="15" customHeight="1" x14ac:dyDescent="0.35">
      <c r="BW3647" s="5"/>
    </row>
    <row r="3648" spans="75:75" ht="15" customHeight="1" x14ac:dyDescent="0.35">
      <c r="BW3648" s="5"/>
    </row>
    <row r="3649" spans="75:75" ht="15" customHeight="1" x14ac:dyDescent="0.35">
      <c r="BW3649" s="5"/>
    </row>
    <row r="3650" spans="75:75" ht="15" customHeight="1" x14ac:dyDescent="0.35">
      <c r="BW3650" s="5"/>
    </row>
    <row r="3651" spans="75:75" ht="15" customHeight="1" x14ac:dyDescent="0.35">
      <c r="BW3651" s="5"/>
    </row>
    <row r="3652" spans="75:75" ht="15" customHeight="1" x14ac:dyDescent="0.35">
      <c r="BW3652" s="5"/>
    </row>
    <row r="3653" spans="75:75" ht="15" customHeight="1" x14ac:dyDescent="0.35">
      <c r="BW3653" s="5"/>
    </row>
    <row r="3654" spans="75:75" ht="15" customHeight="1" x14ac:dyDescent="0.35">
      <c r="BW3654" s="5"/>
    </row>
    <row r="3655" spans="75:75" ht="15" customHeight="1" x14ac:dyDescent="0.35">
      <c r="BW3655" s="5"/>
    </row>
    <row r="3656" spans="75:75" ht="15" customHeight="1" x14ac:dyDescent="0.35">
      <c r="BW3656" s="5"/>
    </row>
    <row r="3657" spans="75:75" ht="15" customHeight="1" x14ac:dyDescent="0.35">
      <c r="BW3657" s="5"/>
    </row>
    <row r="3658" spans="75:75" ht="15" customHeight="1" x14ac:dyDescent="0.35">
      <c r="BW3658" s="5"/>
    </row>
    <row r="3659" spans="75:75" ht="15" customHeight="1" x14ac:dyDescent="0.35">
      <c r="BW3659" s="5"/>
    </row>
    <row r="3660" spans="75:75" ht="15" customHeight="1" x14ac:dyDescent="0.35">
      <c r="BW3660" s="5"/>
    </row>
    <row r="3661" spans="75:75" ht="15" customHeight="1" x14ac:dyDescent="0.35">
      <c r="BW3661" s="5"/>
    </row>
    <row r="3662" spans="75:75" ht="15" customHeight="1" x14ac:dyDescent="0.35">
      <c r="BW3662" s="5"/>
    </row>
    <row r="3663" spans="75:75" ht="15" customHeight="1" x14ac:dyDescent="0.35">
      <c r="BW3663" s="5"/>
    </row>
    <row r="3664" spans="75:75" ht="15" customHeight="1" x14ac:dyDescent="0.35">
      <c r="BW3664" s="5"/>
    </row>
    <row r="3665" spans="75:75" ht="15" customHeight="1" x14ac:dyDescent="0.35">
      <c r="BW3665" s="5"/>
    </row>
    <row r="3666" spans="75:75" ht="15" customHeight="1" x14ac:dyDescent="0.35">
      <c r="BW3666" s="5"/>
    </row>
    <row r="3667" spans="75:75" ht="15" customHeight="1" x14ac:dyDescent="0.35">
      <c r="BW3667" s="5"/>
    </row>
    <row r="3668" spans="75:75" ht="15" customHeight="1" x14ac:dyDescent="0.35">
      <c r="BW3668" s="5"/>
    </row>
    <row r="3669" spans="75:75" ht="15" customHeight="1" x14ac:dyDescent="0.35">
      <c r="BW3669" s="5"/>
    </row>
    <row r="3670" spans="75:75" ht="15" customHeight="1" x14ac:dyDescent="0.35">
      <c r="BW3670" s="5"/>
    </row>
    <row r="3671" spans="75:75" ht="15" customHeight="1" x14ac:dyDescent="0.35">
      <c r="BW3671" s="5"/>
    </row>
    <row r="3672" spans="75:75" ht="15" customHeight="1" x14ac:dyDescent="0.35">
      <c r="BW3672" s="5"/>
    </row>
    <row r="3673" spans="75:75" ht="15" customHeight="1" x14ac:dyDescent="0.35">
      <c r="BW3673" s="5"/>
    </row>
    <row r="3674" spans="75:75" ht="15" customHeight="1" x14ac:dyDescent="0.35">
      <c r="BW3674" s="5"/>
    </row>
    <row r="3675" spans="75:75" ht="15" customHeight="1" x14ac:dyDescent="0.35">
      <c r="BW3675" s="5"/>
    </row>
    <row r="3676" spans="75:75" ht="15" customHeight="1" x14ac:dyDescent="0.35">
      <c r="BW3676" s="5"/>
    </row>
    <row r="3677" spans="75:75" ht="15" customHeight="1" x14ac:dyDescent="0.35">
      <c r="BW3677" s="5"/>
    </row>
    <row r="3678" spans="75:75" ht="15" customHeight="1" x14ac:dyDescent="0.35">
      <c r="BW3678" s="5"/>
    </row>
    <row r="3679" spans="75:75" ht="15" customHeight="1" x14ac:dyDescent="0.35">
      <c r="BW3679" s="5"/>
    </row>
    <row r="3680" spans="75:75" ht="15" customHeight="1" x14ac:dyDescent="0.35">
      <c r="BW3680" s="5"/>
    </row>
    <row r="3681" spans="75:75" ht="15" customHeight="1" x14ac:dyDescent="0.35">
      <c r="BW3681" s="5"/>
    </row>
    <row r="3682" spans="75:75" ht="15" customHeight="1" x14ac:dyDescent="0.35">
      <c r="BW3682" s="5"/>
    </row>
    <row r="3683" spans="75:75" ht="15" customHeight="1" x14ac:dyDescent="0.35">
      <c r="BW3683" s="5"/>
    </row>
    <row r="3684" spans="75:75" ht="15" customHeight="1" x14ac:dyDescent="0.35">
      <c r="BW3684" s="5"/>
    </row>
    <row r="3685" spans="75:75" ht="15" customHeight="1" x14ac:dyDescent="0.35">
      <c r="BW3685" s="5"/>
    </row>
    <row r="3686" spans="75:75" ht="15" customHeight="1" x14ac:dyDescent="0.35">
      <c r="BW3686" s="5"/>
    </row>
    <row r="3687" spans="75:75" ht="15" customHeight="1" x14ac:dyDescent="0.35">
      <c r="BW3687" s="5"/>
    </row>
    <row r="3688" spans="75:75" ht="15" customHeight="1" x14ac:dyDescent="0.35">
      <c r="BW3688" s="5"/>
    </row>
    <row r="3689" spans="75:75" ht="15" customHeight="1" x14ac:dyDescent="0.35">
      <c r="BW3689" s="5"/>
    </row>
    <row r="3690" spans="75:75" ht="15" customHeight="1" x14ac:dyDescent="0.35">
      <c r="BW3690" s="5"/>
    </row>
    <row r="3691" spans="75:75" ht="15" customHeight="1" x14ac:dyDescent="0.35">
      <c r="BW3691" s="5"/>
    </row>
    <row r="3692" spans="75:75" ht="15" customHeight="1" x14ac:dyDescent="0.35">
      <c r="BW3692" s="5"/>
    </row>
    <row r="3693" spans="75:75" ht="15" customHeight="1" x14ac:dyDescent="0.35">
      <c r="BW3693" s="5"/>
    </row>
    <row r="3694" spans="75:75" ht="15" customHeight="1" x14ac:dyDescent="0.35">
      <c r="BW3694" s="5"/>
    </row>
    <row r="3695" spans="75:75" ht="15" customHeight="1" x14ac:dyDescent="0.35">
      <c r="BW3695" s="5"/>
    </row>
    <row r="3696" spans="75:75" ht="15" customHeight="1" x14ac:dyDescent="0.35">
      <c r="BW3696" s="5"/>
    </row>
    <row r="3697" spans="75:75" ht="15" customHeight="1" x14ac:dyDescent="0.35">
      <c r="BW3697" s="5"/>
    </row>
    <row r="3698" spans="75:75" ht="15" customHeight="1" x14ac:dyDescent="0.35">
      <c r="BW3698" s="5"/>
    </row>
    <row r="3699" spans="75:75" ht="15" customHeight="1" x14ac:dyDescent="0.35">
      <c r="BW3699" s="5"/>
    </row>
    <row r="3700" spans="75:75" ht="15" customHeight="1" x14ac:dyDescent="0.35">
      <c r="BW3700" s="5"/>
    </row>
    <row r="3701" spans="75:75" ht="15" customHeight="1" x14ac:dyDescent="0.35">
      <c r="BW3701" s="5"/>
    </row>
    <row r="3702" spans="75:75" ht="15" customHeight="1" x14ac:dyDescent="0.35">
      <c r="BW3702" s="5"/>
    </row>
    <row r="3703" spans="75:75" ht="15" customHeight="1" x14ac:dyDescent="0.35">
      <c r="BW3703" s="5"/>
    </row>
    <row r="3704" spans="75:75" ht="15" customHeight="1" x14ac:dyDescent="0.35">
      <c r="BW3704" s="5"/>
    </row>
    <row r="3705" spans="75:75" ht="15" customHeight="1" x14ac:dyDescent="0.35">
      <c r="BW3705" s="5"/>
    </row>
    <row r="3706" spans="75:75" ht="15" customHeight="1" x14ac:dyDescent="0.35">
      <c r="BW3706" s="5"/>
    </row>
    <row r="3707" spans="75:75" ht="15" customHeight="1" x14ac:dyDescent="0.35">
      <c r="BW3707" s="5"/>
    </row>
    <row r="3708" spans="75:75" ht="15" customHeight="1" x14ac:dyDescent="0.35">
      <c r="BW3708" s="5"/>
    </row>
    <row r="3709" spans="75:75" ht="15" customHeight="1" x14ac:dyDescent="0.35">
      <c r="BW3709" s="5"/>
    </row>
    <row r="3710" spans="75:75" ht="15" customHeight="1" x14ac:dyDescent="0.35">
      <c r="BW3710" s="5"/>
    </row>
    <row r="3711" spans="75:75" ht="15" customHeight="1" x14ac:dyDescent="0.35">
      <c r="BW3711" s="5"/>
    </row>
    <row r="3712" spans="75:75" ht="15" customHeight="1" x14ac:dyDescent="0.35">
      <c r="BW3712" s="5"/>
    </row>
    <row r="3713" spans="75:75" ht="15" customHeight="1" x14ac:dyDescent="0.35">
      <c r="BW3713" s="5"/>
    </row>
    <row r="3714" spans="75:75" ht="15" customHeight="1" x14ac:dyDescent="0.35">
      <c r="BW3714" s="5"/>
    </row>
    <row r="3715" spans="75:75" ht="15" customHeight="1" x14ac:dyDescent="0.35">
      <c r="BW3715" s="5"/>
    </row>
    <row r="3716" spans="75:75" ht="15" customHeight="1" x14ac:dyDescent="0.35">
      <c r="BW3716" s="5"/>
    </row>
    <row r="3717" spans="75:75" ht="15" customHeight="1" x14ac:dyDescent="0.35">
      <c r="BW3717" s="5"/>
    </row>
    <row r="3718" spans="75:75" ht="15" customHeight="1" x14ac:dyDescent="0.35">
      <c r="BW3718" s="5"/>
    </row>
    <row r="3719" spans="75:75" ht="15" customHeight="1" x14ac:dyDescent="0.35">
      <c r="BW3719" s="5"/>
    </row>
    <row r="3720" spans="75:75" ht="15" customHeight="1" x14ac:dyDescent="0.35">
      <c r="BW3720" s="5"/>
    </row>
    <row r="3721" spans="75:75" ht="15" customHeight="1" x14ac:dyDescent="0.35">
      <c r="BW3721" s="5"/>
    </row>
    <row r="3722" spans="75:75" ht="15" customHeight="1" x14ac:dyDescent="0.35">
      <c r="BW3722" s="5"/>
    </row>
    <row r="3723" spans="75:75" ht="15" customHeight="1" x14ac:dyDescent="0.35">
      <c r="BW3723" s="5"/>
    </row>
    <row r="3724" spans="75:75" ht="15" customHeight="1" x14ac:dyDescent="0.35">
      <c r="BW3724" s="5"/>
    </row>
    <row r="3725" spans="75:75" ht="15" customHeight="1" x14ac:dyDescent="0.35">
      <c r="BW3725" s="5"/>
    </row>
    <row r="3726" spans="75:75" ht="15" customHeight="1" x14ac:dyDescent="0.35">
      <c r="BW3726" s="5"/>
    </row>
    <row r="3727" spans="75:75" ht="15" customHeight="1" x14ac:dyDescent="0.35">
      <c r="BW3727" s="5"/>
    </row>
    <row r="3728" spans="75:75" ht="15" customHeight="1" x14ac:dyDescent="0.35">
      <c r="BW3728" s="5"/>
    </row>
    <row r="3729" spans="75:75" ht="15" customHeight="1" x14ac:dyDescent="0.35">
      <c r="BW3729" s="5"/>
    </row>
    <row r="3730" spans="75:75" ht="15" customHeight="1" x14ac:dyDescent="0.35">
      <c r="BW3730" s="5"/>
    </row>
    <row r="3731" spans="75:75" ht="15" customHeight="1" x14ac:dyDescent="0.35">
      <c r="BW3731" s="5"/>
    </row>
    <row r="3732" spans="75:75" ht="15" customHeight="1" x14ac:dyDescent="0.35">
      <c r="BW3732" s="5"/>
    </row>
    <row r="3733" spans="75:75" ht="15" customHeight="1" x14ac:dyDescent="0.35">
      <c r="BW3733" s="5"/>
    </row>
    <row r="3734" spans="75:75" ht="15" customHeight="1" x14ac:dyDescent="0.35">
      <c r="BW3734" s="5"/>
    </row>
    <row r="3735" spans="75:75" ht="15" customHeight="1" x14ac:dyDescent="0.35">
      <c r="BW3735" s="5"/>
    </row>
    <row r="3736" spans="75:75" ht="15" customHeight="1" x14ac:dyDescent="0.35">
      <c r="BW3736" s="5"/>
    </row>
    <row r="3737" spans="75:75" ht="15" customHeight="1" x14ac:dyDescent="0.35">
      <c r="BW3737" s="5"/>
    </row>
    <row r="3738" spans="75:75" ht="15" customHeight="1" x14ac:dyDescent="0.35">
      <c r="BW3738" s="5"/>
    </row>
    <row r="3739" spans="75:75" ht="15" customHeight="1" x14ac:dyDescent="0.35">
      <c r="BW3739" s="5"/>
    </row>
    <row r="3740" spans="75:75" ht="15" customHeight="1" x14ac:dyDescent="0.35">
      <c r="BW3740" s="5"/>
    </row>
    <row r="3741" spans="75:75" ht="15" customHeight="1" x14ac:dyDescent="0.35">
      <c r="BW3741" s="5"/>
    </row>
    <row r="3742" spans="75:75" ht="15" customHeight="1" x14ac:dyDescent="0.35">
      <c r="BW3742" s="5"/>
    </row>
    <row r="3743" spans="75:75" ht="15" customHeight="1" x14ac:dyDescent="0.35">
      <c r="BW3743" s="5"/>
    </row>
    <row r="3744" spans="75:75" ht="15" customHeight="1" x14ac:dyDescent="0.35">
      <c r="BW3744" s="5"/>
    </row>
    <row r="3745" spans="75:75" ht="15" customHeight="1" x14ac:dyDescent="0.35">
      <c r="BW3745" s="5"/>
    </row>
    <row r="3746" spans="75:75" ht="15" customHeight="1" x14ac:dyDescent="0.35">
      <c r="BW3746" s="5"/>
    </row>
    <row r="3747" spans="75:75" ht="15" customHeight="1" x14ac:dyDescent="0.35">
      <c r="BW3747" s="5"/>
    </row>
    <row r="3748" spans="75:75" ht="15" customHeight="1" x14ac:dyDescent="0.35">
      <c r="BW3748" s="5"/>
    </row>
    <row r="3749" spans="75:75" ht="15" customHeight="1" x14ac:dyDescent="0.35">
      <c r="BW3749" s="5"/>
    </row>
    <row r="3750" spans="75:75" ht="15" customHeight="1" x14ac:dyDescent="0.35">
      <c r="BW3750" s="5"/>
    </row>
    <row r="3751" spans="75:75" ht="15" customHeight="1" x14ac:dyDescent="0.35">
      <c r="BW3751" s="5"/>
    </row>
    <row r="3752" spans="75:75" ht="15" customHeight="1" x14ac:dyDescent="0.35">
      <c r="BW3752" s="5"/>
    </row>
    <row r="3753" spans="75:75" ht="15" customHeight="1" x14ac:dyDescent="0.35">
      <c r="BW3753" s="5"/>
    </row>
    <row r="3754" spans="75:75" ht="15" customHeight="1" x14ac:dyDescent="0.35">
      <c r="BW3754" s="5"/>
    </row>
    <row r="3755" spans="75:75" ht="15" customHeight="1" x14ac:dyDescent="0.35">
      <c r="BW3755" s="5"/>
    </row>
    <row r="3756" spans="75:75" ht="15" customHeight="1" x14ac:dyDescent="0.35">
      <c r="BW3756" s="5"/>
    </row>
    <row r="3757" spans="75:75" ht="15" customHeight="1" x14ac:dyDescent="0.35">
      <c r="BW3757" s="5"/>
    </row>
    <row r="3758" spans="75:75" ht="15" customHeight="1" x14ac:dyDescent="0.35">
      <c r="BW3758" s="5"/>
    </row>
    <row r="3759" spans="75:75" ht="15" customHeight="1" x14ac:dyDescent="0.35">
      <c r="BW3759" s="5"/>
    </row>
    <row r="3760" spans="75:75" ht="15" customHeight="1" x14ac:dyDescent="0.35">
      <c r="BW3760" s="5"/>
    </row>
    <row r="3761" spans="75:75" ht="15" customHeight="1" x14ac:dyDescent="0.35">
      <c r="BW3761" s="5"/>
    </row>
    <row r="3762" spans="75:75" ht="15" customHeight="1" x14ac:dyDescent="0.35">
      <c r="BW3762" s="5"/>
    </row>
    <row r="3763" spans="75:75" ht="15" customHeight="1" x14ac:dyDescent="0.35">
      <c r="BW3763" s="5"/>
    </row>
    <row r="3764" spans="75:75" ht="15" customHeight="1" x14ac:dyDescent="0.35">
      <c r="BW3764" s="5"/>
    </row>
    <row r="3765" spans="75:75" ht="15" customHeight="1" x14ac:dyDescent="0.35">
      <c r="BW3765" s="5"/>
    </row>
    <row r="3766" spans="75:75" ht="15" customHeight="1" x14ac:dyDescent="0.35">
      <c r="BW3766" s="5"/>
    </row>
    <row r="3767" spans="75:75" ht="15" customHeight="1" x14ac:dyDescent="0.35">
      <c r="BW3767" s="5"/>
    </row>
    <row r="3768" spans="75:75" ht="15" customHeight="1" x14ac:dyDescent="0.35">
      <c r="BW3768" s="5"/>
    </row>
    <row r="3769" spans="75:75" ht="15" customHeight="1" x14ac:dyDescent="0.35">
      <c r="BW3769" s="5"/>
    </row>
    <row r="3770" spans="75:75" ht="15" customHeight="1" x14ac:dyDescent="0.35">
      <c r="BW3770" s="5"/>
    </row>
    <row r="3771" spans="75:75" ht="15" customHeight="1" x14ac:dyDescent="0.35">
      <c r="BW3771" s="5"/>
    </row>
    <row r="3772" spans="75:75" ht="15" customHeight="1" x14ac:dyDescent="0.35">
      <c r="BW3772" s="5"/>
    </row>
    <row r="3773" spans="75:75" ht="15" customHeight="1" x14ac:dyDescent="0.35">
      <c r="BW3773" s="5"/>
    </row>
    <row r="3774" spans="75:75" ht="15" customHeight="1" x14ac:dyDescent="0.35">
      <c r="BW3774" s="5"/>
    </row>
    <row r="3775" spans="75:75" ht="15" customHeight="1" x14ac:dyDescent="0.35">
      <c r="BW3775" s="5"/>
    </row>
    <row r="3776" spans="75:75" ht="15" customHeight="1" x14ac:dyDescent="0.35">
      <c r="BW3776" s="5"/>
    </row>
    <row r="3777" spans="75:75" ht="15" customHeight="1" x14ac:dyDescent="0.35">
      <c r="BW3777" s="5"/>
    </row>
    <row r="3778" spans="75:75" ht="15" customHeight="1" x14ac:dyDescent="0.35">
      <c r="BW3778" s="5"/>
    </row>
    <row r="3779" spans="75:75" ht="15" customHeight="1" x14ac:dyDescent="0.35">
      <c r="BW3779" s="5"/>
    </row>
    <row r="3780" spans="75:75" ht="15" customHeight="1" x14ac:dyDescent="0.35">
      <c r="BW3780" s="5"/>
    </row>
    <row r="3781" spans="75:75" ht="15" customHeight="1" x14ac:dyDescent="0.35">
      <c r="BW3781" s="5"/>
    </row>
    <row r="3782" spans="75:75" ht="15" customHeight="1" x14ac:dyDescent="0.35">
      <c r="BW3782" s="5"/>
    </row>
    <row r="3783" spans="75:75" ht="15" customHeight="1" x14ac:dyDescent="0.35">
      <c r="BW3783" s="5"/>
    </row>
    <row r="3784" spans="75:75" ht="15" customHeight="1" x14ac:dyDescent="0.35">
      <c r="BW3784" s="5"/>
    </row>
    <row r="3785" spans="75:75" ht="15" customHeight="1" x14ac:dyDescent="0.35">
      <c r="BW3785" s="5"/>
    </row>
    <row r="3786" spans="75:75" ht="15" customHeight="1" x14ac:dyDescent="0.35">
      <c r="BW3786" s="5"/>
    </row>
    <row r="3787" spans="75:75" ht="15" customHeight="1" x14ac:dyDescent="0.35">
      <c r="BW3787" s="5"/>
    </row>
    <row r="3788" spans="75:75" ht="15" customHeight="1" x14ac:dyDescent="0.35">
      <c r="BW3788" s="5"/>
    </row>
    <row r="3789" spans="75:75" ht="15" customHeight="1" x14ac:dyDescent="0.35">
      <c r="BW3789" s="5"/>
    </row>
    <row r="3790" spans="75:75" ht="15" customHeight="1" x14ac:dyDescent="0.35">
      <c r="BW3790" s="5"/>
    </row>
    <row r="3791" spans="75:75" ht="15" customHeight="1" x14ac:dyDescent="0.35">
      <c r="BW3791" s="5"/>
    </row>
    <row r="3792" spans="75:75" ht="15" customHeight="1" x14ac:dyDescent="0.35">
      <c r="BW3792" s="5"/>
    </row>
    <row r="3793" spans="75:75" ht="15" customHeight="1" x14ac:dyDescent="0.35">
      <c r="BW3793" s="5"/>
    </row>
    <row r="3794" spans="75:75" ht="15" customHeight="1" x14ac:dyDescent="0.35">
      <c r="BW3794" s="5"/>
    </row>
    <row r="3795" spans="75:75" ht="15" customHeight="1" x14ac:dyDescent="0.35">
      <c r="BW3795" s="5"/>
    </row>
    <row r="3796" spans="75:75" ht="15" customHeight="1" x14ac:dyDescent="0.35">
      <c r="BW3796" s="5"/>
    </row>
    <row r="3797" spans="75:75" ht="15" customHeight="1" x14ac:dyDescent="0.35">
      <c r="BW3797" s="5"/>
    </row>
    <row r="3798" spans="75:75" ht="15" customHeight="1" x14ac:dyDescent="0.35">
      <c r="BW3798" s="5"/>
    </row>
    <row r="3799" spans="75:75" ht="15" customHeight="1" x14ac:dyDescent="0.35">
      <c r="BW3799" s="5"/>
    </row>
    <row r="3800" spans="75:75" ht="15" customHeight="1" x14ac:dyDescent="0.35">
      <c r="BW3800" s="5"/>
    </row>
    <row r="3801" spans="75:75" ht="15" customHeight="1" x14ac:dyDescent="0.35">
      <c r="BW3801" s="5"/>
    </row>
    <row r="3802" spans="75:75" ht="15" customHeight="1" x14ac:dyDescent="0.35">
      <c r="BW3802" s="5"/>
    </row>
    <row r="3803" spans="75:75" ht="15" customHeight="1" x14ac:dyDescent="0.35">
      <c r="BW3803" s="5"/>
    </row>
    <row r="3804" spans="75:75" ht="15" customHeight="1" x14ac:dyDescent="0.35">
      <c r="BW3804" s="5"/>
    </row>
    <row r="3805" spans="75:75" ht="15" customHeight="1" x14ac:dyDescent="0.35">
      <c r="BW3805" s="5"/>
    </row>
    <row r="3806" spans="75:75" ht="15" customHeight="1" x14ac:dyDescent="0.35">
      <c r="BW3806" s="5"/>
    </row>
    <row r="3807" spans="75:75" ht="15" customHeight="1" x14ac:dyDescent="0.35">
      <c r="BW3807" s="5"/>
    </row>
    <row r="3808" spans="75:75" ht="15" customHeight="1" x14ac:dyDescent="0.35">
      <c r="BW3808" s="5"/>
    </row>
    <row r="3809" spans="75:75" ht="15" customHeight="1" x14ac:dyDescent="0.35">
      <c r="BW3809" s="5"/>
    </row>
    <row r="3810" spans="75:75" ht="15" customHeight="1" x14ac:dyDescent="0.35">
      <c r="BW3810" s="5"/>
    </row>
    <row r="3811" spans="75:75" ht="15" customHeight="1" x14ac:dyDescent="0.35">
      <c r="BW3811" s="5"/>
    </row>
    <row r="3812" spans="75:75" ht="15" customHeight="1" x14ac:dyDescent="0.35">
      <c r="BW3812" s="5"/>
    </row>
    <row r="3813" spans="75:75" ht="15" customHeight="1" x14ac:dyDescent="0.35">
      <c r="BW3813" s="5"/>
    </row>
    <row r="3814" spans="75:75" ht="15" customHeight="1" x14ac:dyDescent="0.35">
      <c r="BW3814" s="5"/>
    </row>
    <row r="3815" spans="75:75" ht="15" customHeight="1" x14ac:dyDescent="0.35">
      <c r="BW3815" s="5"/>
    </row>
    <row r="3816" spans="75:75" ht="15" customHeight="1" x14ac:dyDescent="0.35">
      <c r="BW3816" s="5"/>
    </row>
    <row r="3817" spans="75:75" ht="15" customHeight="1" x14ac:dyDescent="0.35">
      <c r="BW3817" s="5"/>
    </row>
    <row r="3818" spans="75:75" ht="15" customHeight="1" x14ac:dyDescent="0.35">
      <c r="BW3818" s="5"/>
    </row>
    <row r="3819" spans="75:75" ht="15" customHeight="1" x14ac:dyDescent="0.35">
      <c r="BW3819" s="5"/>
    </row>
    <row r="3820" spans="75:75" ht="15" customHeight="1" x14ac:dyDescent="0.35">
      <c r="BW3820" s="5"/>
    </row>
    <row r="3821" spans="75:75" ht="15" customHeight="1" x14ac:dyDescent="0.35">
      <c r="BW3821" s="5"/>
    </row>
    <row r="3822" spans="75:75" ht="15" customHeight="1" x14ac:dyDescent="0.35">
      <c r="BW3822" s="5"/>
    </row>
    <row r="3823" spans="75:75" ht="15" customHeight="1" x14ac:dyDescent="0.35">
      <c r="BW3823" s="5"/>
    </row>
    <row r="3824" spans="75:75" ht="15" customHeight="1" x14ac:dyDescent="0.35">
      <c r="BW3824" s="5"/>
    </row>
    <row r="3825" spans="75:75" ht="15" customHeight="1" x14ac:dyDescent="0.35">
      <c r="BW3825" s="5"/>
    </row>
    <row r="3826" spans="75:75" ht="15" customHeight="1" x14ac:dyDescent="0.35">
      <c r="BW3826" s="5"/>
    </row>
    <row r="3827" spans="75:75" ht="15" customHeight="1" x14ac:dyDescent="0.35">
      <c r="BW3827" s="5"/>
    </row>
    <row r="3828" spans="75:75" ht="15" customHeight="1" x14ac:dyDescent="0.35">
      <c r="BW3828" s="5"/>
    </row>
    <row r="3829" spans="75:75" ht="15" customHeight="1" x14ac:dyDescent="0.35">
      <c r="BW3829" s="5"/>
    </row>
    <row r="3830" spans="75:75" ht="15" customHeight="1" x14ac:dyDescent="0.35">
      <c r="BW3830" s="5"/>
    </row>
    <row r="3831" spans="75:75" ht="15" customHeight="1" x14ac:dyDescent="0.35">
      <c r="BW3831" s="5"/>
    </row>
    <row r="3832" spans="75:75" ht="15" customHeight="1" x14ac:dyDescent="0.35">
      <c r="BW3832" s="5"/>
    </row>
    <row r="3833" spans="75:75" ht="15" customHeight="1" x14ac:dyDescent="0.35">
      <c r="BW3833" s="5"/>
    </row>
    <row r="3834" spans="75:75" ht="15" customHeight="1" x14ac:dyDescent="0.35">
      <c r="BW3834" s="5"/>
    </row>
    <row r="3835" spans="75:75" ht="15" customHeight="1" x14ac:dyDescent="0.35">
      <c r="BW3835" s="5"/>
    </row>
    <row r="3836" spans="75:75" ht="15" customHeight="1" x14ac:dyDescent="0.35">
      <c r="BW3836" s="5"/>
    </row>
    <row r="3837" spans="75:75" ht="15" customHeight="1" x14ac:dyDescent="0.35">
      <c r="BW3837" s="5"/>
    </row>
    <row r="3838" spans="75:75" ht="15" customHeight="1" x14ac:dyDescent="0.35">
      <c r="BW3838" s="5"/>
    </row>
    <row r="3839" spans="75:75" ht="15" customHeight="1" x14ac:dyDescent="0.35">
      <c r="BW3839" s="5"/>
    </row>
    <row r="3840" spans="75:75" ht="15" customHeight="1" x14ac:dyDescent="0.35">
      <c r="BW3840" s="5"/>
    </row>
    <row r="3841" spans="75:75" ht="15" customHeight="1" x14ac:dyDescent="0.35">
      <c r="BW3841" s="5"/>
    </row>
    <row r="3842" spans="75:75" ht="15" customHeight="1" x14ac:dyDescent="0.35">
      <c r="BW3842" s="5"/>
    </row>
    <row r="3843" spans="75:75" ht="15" customHeight="1" x14ac:dyDescent="0.35">
      <c r="BW3843" s="5"/>
    </row>
    <row r="3844" spans="75:75" ht="15" customHeight="1" x14ac:dyDescent="0.35">
      <c r="BW3844" s="5"/>
    </row>
    <row r="3845" spans="75:75" ht="15" customHeight="1" x14ac:dyDescent="0.35">
      <c r="BW3845" s="5"/>
    </row>
    <row r="3846" spans="75:75" ht="15" customHeight="1" x14ac:dyDescent="0.35">
      <c r="BW3846" s="5"/>
    </row>
    <row r="3847" spans="75:75" ht="15" customHeight="1" x14ac:dyDescent="0.35">
      <c r="BW3847" s="5"/>
    </row>
    <row r="3848" spans="75:75" ht="15" customHeight="1" x14ac:dyDescent="0.35">
      <c r="BW3848" s="5"/>
    </row>
    <row r="3849" spans="75:75" ht="15" customHeight="1" x14ac:dyDescent="0.35">
      <c r="BW3849" s="5"/>
    </row>
    <row r="3850" spans="75:75" ht="15" customHeight="1" x14ac:dyDescent="0.35">
      <c r="BW3850" s="5"/>
    </row>
    <row r="3851" spans="75:75" ht="15" customHeight="1" x14ac:dyDescent="0.35">
      <c r="BW3851" s="5"/>
    </row>
    <row r="3852" spans="75:75" ht="15" customHeight="1" x14ac:dyDescent="0.35">
      <c r="BW3852" s="5"/>
    </row>
    <row r="3853" spans="75:75" ht="15" customHeight="1" x14ac:dyDescent="0.35">
      <c r="BW3853" s="5"/>
    </row>
    <row r="3854" spans="75:75" ht="15" customHeight="1" x14ac:dyDescent="0.35">
      <c r="BW3854" s="5"/>
    </row>
    <row r="3855" spans="75:75" ht="15" customHeight="1" x14ac:dyDescent="0.35">
      <c r="BW3855" s="5"/>
    </row>
    <row r="3856" spans="75:75" ht="15" customHeight="1" x14ac:dyDescent="0.35">
      <c r="BW3856" s="5"/>
    </row>
    <row r="3857" spans="75:75" ht="15" customHeight="1" x14ac:dyDescent="0.35">
      <c r="BW3857" s="5"/>
    </row>
    <row r="3858" spans="75:75" ht="15" customHeight="1" x14ac:dyDescent="0.35">
      <c r="BW3858" s="5"/>
    </row>
    <row r="3859" spans="75:75" ht="15" customHeight="1" x14ac:dyDescent="0.35">
      <c r="BW3859" s="5"/>
    </row>
    <row r="3860" spans="75:75" ht="15" customHeight="1" x14ac:dyDescent="0.35">
      <c r="BW3860" s="5"/>
    </row>
    <row r="3861" spans="75:75" ht="15" customHeight="1" x14ac:dyDescent="0.35">
      <c r="BW3861" s="5"/>
    </row>
    <row r="3862" spans="75:75" ht="15" customHeight="1" x14ac:dyDescent="0.35">
      <c r="BW3862" s="5"/>
    </row>
    <row r="3863" spans="75:75" ht="15" customHeight="1" x14ac:dyDescent="0.35">
      <c r="BW3863" s="5"/>
    </row>
    <row r="3864" spans="75:75" ht="15" customHeight="1" x14ac:dyDescent="0.35">
      <c r="BW3864" s="5"/>
    </row>
    <row r="3865" spans="75:75" ht="15" customHeight="1" x14ac:dyDescent="0.35">
      <c r="BW3865" s="5"/>
    </row>
    <row r="3866" spans="75:75" ht="15" customHeight="1" x14ac:dyDescent="0.35">
      <c r="BW3866" s="5"/>
    </row>
    <row r="3867" spans="75:75" ht="15" customHeight="1" x14ac:dyDescent="0.35">
      <c r="BW3867" s="5"/>
    </row>
    <row r="3868" spans="75:75" ht="15" customHeight="1" x14ac:dyDescent="0.35">
      <c r="BW3868" s="5"/>
    </row>
    <row r="3869" spans="75:75" ht="15" customHeight="1" x14ac:dyDescent="0.35">
      <c r="BW3869" s="5"/>
    </row>
    <row r="3870" spans="75:75" ht="15" customHeight="1" x14ac:dyDescent="0.35">
      <c r="BW3870" s="5"/>
    </row>
    <row r="3871" spans="75:75" ht="15" customHeight="1" x14ac:dyDescent="0.35">
      <c r="BW3871" s="5"/>
    </row>
    <row r="3872" spans="75:75" ht="15" customHeight="1" x14ac:dyDescent="0.35">
      <c r="BW3872" s="5"/>
    </row>
    <row r="3873" spans="75:75" ht="15" customHeight="1" x14ac:dyDescent="0.35">
      <c r="BW3873" s="5"/>
    </row>
    <row r="3874" spans="75:75" ht="15" customHeight="1" x14ac:dyDescent="0.35">
      <c r="BW3874" s="5"/>
    </row>
    <row r="3875" spans="75:75" ht="15" customHeight="1" x14ac:dyDescent="0.35">
      <c r="BW3875" s="5"/>
    </row>
    <row r="3876" spans="75:75" ht="15" customHeight="1" x14ac:dyDescent="0.35">
      <c r="BW3876" s="5"/>
    </row>
    <row r="3877" spans="75:75" ht="15" customHeight="1" x14ac:dyDescent="0.35">
      <c r="BW3877" s="5"/>
    </row>
    <row r="3878" spans="75:75" ht="15" customHeight="1" x14ac:dyDescent="0.35">
      <c r="BW3878" s="5"/>
    </row>
    <row r="3879" spans="75:75" ht="15" customHeight="1" x14ac:dyDescent="0.35">
      <c r="BW3879" s="5"/>
    </row>
    <row r="3880" spans="75:75" ht="15" customHeight="1" x14ac:dyDescent="0.35">
      <c r="BW3880" s="5"/>
    </row>
    <row r="3881" spans="75:75" ht="15" customHeight="1" x14ac:dyDescent="0.35">
      <c r="BW3881" s="5"/>
    </row>
    <row r="3882" spans="75:75" ht="15" customHeight="1" x14ac:dyDescent="0.35">
      <c r="BW3882" s="5"/>
    </row>
    <row r="3883" spans="75:75" ht="15" customHeight="1" x14ac:dyDescent="0.35">
      <c r="BW3883" s="5"/>
    </row>
    <row r="3884" spans="75:75" ht="15" customHeight="1" x14ac:dyDescent="0.35">
      <c r="BW3884" s="5"/>
    </row>
    <row r="3885" spans="75:75" ht="15" customHeight="1" x14ac:dyDescent="0.35">
      <c r="BW3885" s="5"/>
    </row>
    <row r="3886" spans="75:75" ht="15" customHeight="1" x14ac:dyDescent="0.35">
      <c r="BW3886" s="5"/>
    </row>
    <row r="3887" spans="75:75" ht="15" customHeight="1" x14ac:dyDescent="0.35">
      <c r="BW3887" s="5"/>
    </row>
    <row r="3888" spans="75:75" ht="15" customHeight="1" x14ac:dyDescent="0.35">
      <c r="BW3888" s="5"/>
    </row>
    <row r="3889" spans="75:75" ht="15" customHeight="1" x14ac:dyDescent="0.35">
      <c r="BW3889" s="5"/>
    </row>
    <row r="3890" spans="75:75" ht="15" customHeight="1" x14ac:dyDescent="0.35">
      <c r="BW3890" s="5"/>
    </row>
    <row r="3891" spans="75:75" ht="15" customHeight="1" x14ac:dyDescent="0.35">
      <c r="BW3891" s="5"/>
    </row>
    <row r="3892" spans="75:75" ht="15" customHeight="1" x14ac:dyDescent="0.35">
      <c r="BW3892" s="5"/>
    </row>
    <row r="3893" spans="75:75" ht="15" customHeight="1" x14ac:dyDescent="0.35">
      <c r="BW3893" s="5"/>
    </row>
    <row r="3894" spans="75:75" ht="15" customHeight="1" x14ac:dyDescent="0.35">
      <c r="BW3894" s="5"/>
    </row>
    <row r="3895" spans="75:75" ht="15" customHeight="1" x14ac:dyDescent="0.35">
      <c r="BW3895" s="5"/>
    </row>
    <row r="3896" spans="75:75" ht="15" customHeight="1" x14ac:dyDescent="0.35">
      <c r="BW3896" s="5"/>
    </row>
    <row r="3897" spans="75:75" ht="15" customHeight="1" x14ac:dyDescent="0.35">
      <c r="BW3897" s="5"/>
    </row>
    <row r="3898" spans="75:75" ht="15" customHeight="1" x14ac:dyDescent="0.35">
      <c r="BW3898" s="5"/>
    </row>
    <row r="3899" spans="75:75" ht="15" customHeight="1" x14ac:dyDescent="0.35">
      <c r="BW3899" s="5"/>
    </row>
    <row r="3900" spans="75:75" ht="15" customHeight="1" x14ac:dyDescent="0.35">
      <c r="BW3900" s="5"/>
    </row>
    <row r="3901" spans="75:75" ht="15" customHeight="1" x14ac:dyDescent="0.35">
      <c r="BW3901" s="5"/>
    </row>
    <row r="3902" spans="75:75" ht="15" customHeight="1" x14ac:dyDescent="0.35">
      <c r="BW3902" s="5"/>
    </row>
    <row r="3903" spans="75:75" ht="15" customHeight="1" x14ac:dyDescent="0.35">
      <c r="BW3903" s="5"/>
    </row>
    <row r="3904" spans="75:75" ht="15" customHeight="1" x14ac:dyDescent="0.35">
      <c r="BW3904" s="5"/>
    </row>
    <row r="3905" spans="75:75" ht="15" customHeight="1" x14ac:dyDescent="0.35">
      <c r="BW3905" s="5"/>
    </row>
    <row r="3906" spans="75:75" ht="15" customHeight="1" x14ac:dyDescent="0.35">
      <c r="BW3906" s="5"/>
    </row>
    <row r="3907" spans="75:75" ht="15" customHeight="1" x14ac:dyDescent="0.35">
      <c r="BW3907" s="5"/>
    </row>
    <row r="3908" spans="75:75" ht="15" customHeight="1" x14ac:dyDescent="0.35">
      <c r="BW3908" s="5"/>
    </row>
    <row r="3909" spans="75:75" ht="15" customHeight="1" x14ac:dyDescent="0.35">
      <c r="BW3909" s="5"/>
    </row>
    <row r="3910" spans="75:75" ht="15" customHeight="1" x14ac:dyDescent="0.35">
      <c r="BW3910" s="5"/>
    </row>
    <row r="3911" spans="75:75" ht="15" customHeight="1" x14ac:dyDescent="0.35">
      <c r="BW3911" s="5"/>
    </row>
    <row r="3912" spans="75:75" ht="15" customHeight="1" x14ac:dyDescent="0.35">
      <c r="BW3912" s="5"/>
    </row>
    <row r="3913" spans="75:75" ht="15" customHeight="1" x14ac:dyDescent="0.35">
      <c r="BW3913" s="5"/>
    </row>
    <row r="3914" spans="75:75" ht="15" customHeight="1" x14ac:dyDescent="0.35">
      <c r="BW3914" s="5"/>
    </row>
    <row r="3915" spans="75:75" ht="15" customHeight="1" x14ac:dyDescent="0.35">
      <c r="BW3915" s="5"/>
    </row>
    <row r="3916" spans="75:75" ht="15" customHeight="1" x14ac:dyDescent="0.35">
      <c r="BW3916" s="5"/>
    </row>
    <row r="3917" spans="75:75" ht="15" customHeight="1" x14ac:dyDescent="0.35">
      <c r="BW3917" s="5"/>
    </row>
    <row r="3918" spans="75:75" ht="15" customHeight="1" x14ac:dyDescent="0.35">
      <c r="BW3918" s="5"/>
    </row>
    <row r="3919" spans="75:75" ht="15" customHeight="1" x14ac:dyDescent="0.35">
      <c r="BW3919" s="5"/>
    </row>
    <row r="3920" spans="75:75" ht="15" customHeight="1" x14ac:dyDescent="0.35">
      <c r="BW3920" s="5"/>
    </row>
    <row r="3921" spans="75:75" ht="15" customHeight="1" x14ac:dyDescent="0.35">
      <c r="BW3921" s="5"/>
    </row>
    <row r="3922" spans="75:75" ht="15" customHeight="1" x14ac:dyDescent="0.35">
      <c r="BW3922" s="5"/>
    </row>
    <row r="3923" spans="75:75" ht="15" customHeight="1" x14ac:dyDescent="0.35">
      <c r="BW3923" s="5"/>
    </row>
    <row r="3924" spans="75:75" ht="15" customHeight="1" x14ac:dyDescent="0.35">
      <c r="BW3924" s="5"/>
    </row>
    <row r="3925" spans="75:75" ht="15" customHeight="1" x14ac:dyDescent="0.35">
      <c r="BW3925" s="5"/>
    </row>
    <row r="3926" spans="75:75" ht="15" customHeight="1" x14ac:dyDescent="0.35">
      <c r="BW3926" s="5"/>
    </row>
    <row r="3927" spans="75:75" ht="15" customHeight="1" x14ac:dyDescent="0.35">
      <c r="BW3927" s="5"/>
    </row>
    <row r="3928" spans="75:75" ht="15" customHeight="1" x14ac:dyDescent="0.35">
      <c r="BW3928" s="5"/>
    </row>
    <row r="3929" spans="75:75" ht="15" customHeight="1" x14ac:dyDescent="0.35">
      <c r="BW3929" s="5"/>
    </row>
    <row r="3930" spans="75:75" ht="15" customHeight="1" x14ac:dyDescent="0.35">
      <c r="BW3930" s="5"/>
    </row>
    <row r="3931" spans="75:75" ht="15" customHeight="1" x14ac:dyDescent="0.35">
      <c r="BW3931" s="5"/>
    </row>
    <row r="3932" spans="75:75" ht="15" customHeight="1" x14ac:dyDescent="0.35">
      <c r="BW3932" s="5"/>
    </row>
    <row r="3933" spans="75:75" ht="15" customHeight="1" x14ac:dyDescent="0.35">
      <c r="BW3933" s="5"/>
    </row>
    <row r="3934" spans="75:75" ht="15" customHeight="1" x14ac:dyDescent="0.35">
      <c r="BW3934" s="5"/>
    </row>
    <row r="3935" spans="75:75" ht="15" customHeight="1" x14ac:dyDescent="0.35">
      <c r="BW3935" s="5"/>
    </row>
    <row r="3936" spans="75:75" ht="15" customHeight="1" x14ac:dyDescent="0.35">
      <c r="BW3936" s="5"/>
    </row>
    <row r="3937" spans="75:75" ht="15" customHeight="1" x14ac:dyDescent="0.35">
      <c r="BW3937" s="5"/>
    </row>
    <row r="3938" spans="75:75" ht="15" customHeight="1" x14ac:dyDescent="0.35">
      <c r="BW3938" s="5"/>
    </row>
    <row r="3939" spans="75:75" ht="15" customHeight="1" x14ac:dyDescent="0.35">
      <c r="BW3939" s="5"/>
    </row>
    <row r="3940" spans="75:75" ht="15" customHeight="1" x14ac:dyDescent="0.35">
      <c r="BW3940" s="5"/>
    </row>
    <row r="3941" spans="75:75" ht="15" customHeight="1" x14ac:dyDescent="0.35">
      <c r="BW3941" s="5"/>
    </row>
    <row r="3942" spans="75:75" ht="15" customHeight="1" x14ac:dyDescent="0.35">
      <c r="BW3942" s="5"/>
    </row>
    <row r="3943" spans="75:75" ht="15" customHeight="1" x14ac:dyDescent="0.35">
      <c r="BW3943" s="5"/>
    </row>
    <row r="3944" spans="75:75" ht="15" customHeight="1" x14ac:dyDescent="0.35">
      <c r="BW3944" s="5"/>
    </row>
    <row r="3945" spans="75:75" ht="15" customHeight="1" x14ac:dyDescent="0.35">
      <c r="BW3945" s="5"/>
    </row>
    <row r="3946" spans="75:75" ht="15" customHeight="1" x14ac:dyDescent="0.35">
      <c r="BW3946" s="5"/>
    </row>
    <row r="3947" spans="75:75" ht="15" customHeight="1" x14ac:dyDescent="0.35">
      <c r="BW3947" s="5"/>
    </row>
    <row r="3948" spans="75:75" ht="15" customHeight="1" x14ac:dyDescent="0.35">
      <c r="BW3948" s="5"/>
    </row>
    <row r="3949" spans="75:75" ht="15" customHeight="1" x14ac:dyDescent="0.35">
      <c r="BW3949" s="5"/>
    </row>
    <row r="3950" spans="75:75" ht="15" customHeight="1" x14ac:dyDescent="0.35">
      <c r="BW3950" s="5"/>
    </row>
    <row r="3951" spans="75:75" ht="15" customHeight="1" x14ac:dyDescent="0.35">
      <c r="BW3951" s="5"/>
    </row>
    <row r="3952" spans="75:75" ht="15" customHeight="1" x14ac:dyDescent="0.35">
      <c r="BW3952" s="5"/>
    </row>
    <row r="3953" spans="75:75" ht="15" customHeight="1" x14ac:dyDescent="0.35">
      <c r="BW3953" s="5"/>
    </row>
    <row r="3954" spans="75:75" ht="15" customHeight="1" x14ac:dyDescent="0.35">
      <c r="BW3954" s="5"/>
    </row>
    <row r="3955" spans="75:75" ht="15" customHeight="1" x14ac:dyDescent="0.35">
      <c r="BW3955" s="5"/>
    </row>
    <row r="3956" spans="75:75" ht="15" customHeight="1" x14ac:dyDescent="0.35">
      <c r="BW3956" s="5"/>
    </row>
    <row r="3957" spans="75:75" ht="15" customHeight="1" x14ac:dyDescent="0.35">
      <c r="BW3957" s="5"/>
    </row>
    <row r="3958" spans="75:75" ht="15" customHeight="1" x14ac:dyDescent="0.35">
      <c r="BW3958" s="5"/>
    </row>
    <row r="3959" spans="75:75" ht="15" customHeight="1" x14ac:dyDescent="0.35">
      <c r="BW3959" s="5"/>
    </row>
    <row r="3960" spans="75:75" ht="15" customHeight="1" x14ac:dyDescent="0.35">
      <c r="BW3960" s="5"/>
    </row>
    <row r="3961" spans="75:75" ht="15" customHeight="1" x14ac:dyDescent="0.35">
      <c r="BW3961" s="5"/>
    </row>
    <row r="3962" spans="75:75" ht="15" customHeight="1" x14ac:dyDescent="0.35">
      <c r="BW3962" s="5"/>
    </row>
    <row r="3963" spans="75:75" ht="15" customHeight="1" x14ac:dyDescent="0.35">
      <c r="BW3963" s="5"/>
    </row>
    <row r="3964" spans="75:75" ht="15" customHeight="1" x14ac:dyDescent="0.35">
      <c r="BW3964" s="5"/>
    </row>
    <row r="3965" spans="75:75" ht="15" customHeight="1" x14ac:dyDescent="0.35">
      <c r="BW3965" s="5"/>
    </row>
    <row r="3966" spans="75:75" ht="15" customHeight="1" x14ac:dyDescent="0.35">
      <c r="BW3966" s="5"/>
    </row>
    <row r="3967" spans="75:75" ht="15" customHeight="1" x14ac:dyDescent="0.35">
      <c r="BW3967" s="5"/>
    </row>
    <row r="3968" spans="75:75" ht="15" customHeight="1" x14ac:dyDescent="0.35">
      <c r="BW3968" s="5"/>
    </row>
    <row r="3969" spans="75:75" ht="15" customHeight="1" x14ac:dyDescent="0.35">
      <c r="BW3969" s="5"/>
    </row>
    <row r="3970" spans="75:75" ht="15" customHeight="1" x14ac:dyDescent="0.35">
      <c r="BW3970" s="5"/>
    </row>
    <row r="3971" spans="75:75" ht="15" customHeight="1" x14ac:dyDescent="0.35">
      <c r="BW3971" s="5"/>
    </row>
    <row r="3972" spans="75:75" ht="15" customHeight="1" x14ac:dyDescent="0.35">
      <c r="BW3972" s="5"/>
    </row>
    <row r="3973" spans="75:75" ht="15" customHeight="1" x14ac:dyDescent="0.35">
      <c r="BW3973" s="5"/>
    </row>
    <row r="3974" spans="75:75" ht="15" customHeight="1" x14ac:dyDescent="0.35">
      <c r="BW3974" s="5"/>
    </row>
    <row r="3975" spans="75:75" ht="15" customHeight="1" x14ac:dyDescent="0.35">
      <c r="BW3975" s="5"/>
    </row>
    <row r="3976" spans="75:75" ht="15" customHeight="1" x14ac:dyDescent="0.35">
      <c r="BW3976" s="5"/>
    </row>
    <row r="3977" spans="75:75" ht="15" customHeight="1" x14ac:dyDescent="0.35">
      <c r="BW3977" s="5"/>
    </row>
    <row r="3978" spans="75:75" ht="15" customHeight="1" x14ac:dyDescent="0.35">
      <c r="BW3978" s="5"/>
    </row>
    <row r="3979" spans="75:75" ht="15" customHeight="1" x14ac:dyDescent="0.35">
      <c r="BW3979" s="5"/>
    </row>
    <row r="3980" spans="75:75" ht="15" customHeight="1" x14ac:dyDescent="0.35">
      <c r="BW3980" s="5"/>
    </row>
    <row r="3981" spans="75:75" ht="15" customHeight="1" x14ac:dyDescent="0.35">
      <c r="BW3981" s="5"/>
    </row>
    <row r="3982" spans="75:75" ht="15" customHeight="1" x14ac:dyDescent="0.35">
      <c r="BW3982" s="5"/>
    </row>
    <row r="3983" spans="75:75" ht="15" customHeight="1" x14ac:dyDescent="0.35">
      <c r="BW3983" s="5"/>
    </row>
    <row r="3984" spans="75:75" ht="15" customHeight="1" x14ac:dyDescent="0.35">
      <c r="BW3984" s="5"/>
    </row>
    <row r="3985" spans="75:75" ht="15" customHeight="1" x14ac:dyDescent="0.35">
      <c r="BW3985" s="5"/>
    </row>
    <row r="3986" spans="75:75" ht="15" customHeight="1" x14ac:dyDescent="0.35">
      <c r="BW3986" s="5"/>
    </row>
    <row r="3987" spans="75:75" ht="15" customHeight="1" x14ac:dyDescent="0.35">
      <c r="BW3987" s="5"/>
    </row>
    <row r="3988" spans="75:75" ht="15" customHeight="1" x14ac:dyDescent="0.35">
      <c r="BW3988" s="5"/>
    </row>
    <row r="3989" spans="75:75" ht="15" customHeight="1" x14ac:dyDescent="0.35">
      <c r="BW3989" s="5"/>
    </row>
    <row r="3990" spans="75:75" ht="15" customHeight="1" x14ac:dyDescent="0.35">
      <c r="BW3990" s="5"/>
    </row>
    <row r="3991" spans="75:75" ht="15" customHeight="1" x14ac:dyDescent="0.35">
      <c r="BW3991" s="5"/>
    </row>
    <row r="3992" spans="75:75" ht="15" customHeight="1" x14ac:dyDescent="0.35">
      <c r="BW3992" s="5"/>
    </row>
    <row r="3993" spans="75:75" ht="15" customHeight="1" x14ac:dyDescent="0.35">
      <c r="BW3993" s="5"/>
    </row>
    <row r="3994" spans="75:75" ht="15" customHeight="1" x14ac:dyDescent="0.35">
      <c r="BW3994" s="5"/>
    </row>
    <row r="3995" spans="75:75" ht="15" customHeight="1" x14ac:dyDescent="0.35">
      <c r="BW3995" s="5"/>
    </row>
    <row r="3996" spans="75:75" ht="15" customHeight="1" x14ac:dyDescent="0.35">
      <c r="BW3996" s="5"/>
    </row>
    <row r="3997" spans="75:75" ht="15" customHeight="1" x14ac:dyDescent="0.35">
      <c r="BW3997" s="5"/>
    </row>
    <row r="3998" spans="75:75" ht="15" customHeight="1" x14ac:dyDescent="0.35">
      <c r="BW3998" s="5"/>
    </row>
    <row r="3999" spans="75:75" ht="15" customHeight="1" x14ac:dyDescent="0.35">
      <c r="BW3999" s="5"/>
    </row>
    <row r="4000" spans="75:75" ht="15" customHeight="1" x14ac:dyDescent="0.35">
      <c r="BW4000" s="5"/>
    </row>
    <row r="4001" spans="75:75" ht="15" customHeight="1" x14ac:dyDescent="0.35">
      <c r="BW4001" s="5"/>
    </row>
    <row r="4002" spans="75:75" ht="15" customHeight="1" x14ac:dyDescent="0.35">
      <c r="BW4002" s="5"/>
    </row>
    <row r="4003" spans="75:75" ht="15" customHeight="1" x14ac:dyDescent="0.35">
      <c r="BW4003" s="5"/>
    </row>
    <row r="4004" spans="75:75" ht="15" customHeight="1" x14ac:dyDescent="0.35">
      <c r="BW4004" s="5"/>
    </row>
    <row r="4005" spans="75:75" ht="15" customHeight="1" x14ac:dyDescent="0.35">
      <c r="BW4005" s="5"/>
    </row>
    <row r="4006" spans="75:75" ht="15" customHeight="1" x14ac:dyDescent="0.35">
      <c r="BW4006" s="5"/>
    </row>
    <row r="4007" spans="75:75" ht="15" customHeight="1" x14ac:dyDescent="0.35">
      <c r="BW4007" s="5"/>
    </row>
    <row r="4008" spans="75:75" ht="15" customHeight="1" x14ac:dyDescent="0.35">
      <c r="BW4008" s="5"/>
    </row>
    <row r="4009" spans="75:75" ht="15" customHeight="1" x14ac:dyDescent="0.35">
      <c r="BW4009" s="5"/>
    </row>
    <row r="4010" spans="75:75" ht="15" customHeight="1" x14ac:dyDescent="0.35">
      <c r="BW4010" s="5"/>
    </row>
    <row r="4011" spans="75:75" ht="15" customHeight="1" x14ac:dyDescent="0.35">
      <c r="BW4011" s="5"/>
    </row>
    <row r="4012" spans="75:75" ht="15" customHeight="1" x14ac:dyDescent="0.35">
      <c r="BW4012" s="5"/>
    </row>
    <row r="4013" spans="75:75" ht="15" customHeight="1" x14ac:dyDescent="0.35">
      <c r="BW4013" s="5"/>
    </row>
    <row r="4014" spans="75:75" ht="15" customHeight="1" x14ac:dyDescent="0.35">
      <c r="BW4014" s="5"/>
    </row>
    <row r="4015" spans="75:75" ht="15" customHeight="1" x14ac:dyDescent="0.35">
      <c r="BW4015" s="5"/>
    </row>
    <row r="4016" spans="75:75" ht="15" customHeight="1" x14ac:dyDescent="0.35">
      <c r="BW4016" s="5"/>
    </row>
    <row r="4017" spans="75:75" ht="15" customHeight="1" x14ac:dyDescent="0.35">
      <c r="BW4017" s="5"/>
    </row>
    <row r="4018" spans="75:75" ht="15" customHeight="1" x14ac:dyDescent="0.35">
      <c r="BW4018" s="5"/>
    </row>
    <row r="4019" spans="75:75" ht="15" customHeight="1" x14ac:dyDescent="0.35">
      <c r="BW4019" s="5"/>
    </row>
    <row r="4020" spans="75:75" ht="15" customHeight="1" x14ac:dyDescent="0.35">
      <c r="BW4020" s="5"/>
    </row>
    <row r="4021" spans="75:75" ht="15" customHeight="1" x14ac:dyDescent="0.35">
      <c r="BW4021" s="5"/>
    </row>
    <row r="4022" spans="75:75" ht="15" customHeight="1" x14ac:dyDescent="0.35">
      <c r="BW4022" s="5"/>
    </row>
    <row r="4023" spans="75:75" ht="15" customHeight="1" x14ac:dyDescent="0.35">
      <c r="BW4023" s="5"/>
    </row>
    <row r="4024" spans="75:75" ht="15" customHeight="1" x14ac:dyDescent="0.35">
      <c r="BW4024" s="5"/>
    </row>
    <row r="4025" spans="75:75" ht="15" customHeight="1" x14ac:dyDescent="0.35">
      <c r="BW4025" s="5"/>
    </row>
    <row r="4026" spans="75:75" ht="15" customHeight="1" x14ac:dyDescent="0.35">
      <c r="BW4026" s="5"/>
    </row>
    <row r="4027" spans="75:75" ht="15" customHeight="1" x14ac:dyDescent="0.35">
      <c r="BW4027" s="5"/>
    </row>
    <row r="4028" spans="75:75" ht="15" customHeight="1" x14ac:dyDescent="0.35">
      <c r="BW4028" s="5"/>
    </row>
    <row r="4029" spans="75:75" ht="15" customHeight="1" x14ac:dyDescent="0.35">
      <c r="BW4029" s="5"/>
    </row>
    <row r="4030" spans="75:75" ht="15" customHeight="1" x14ac:dyDescent="0.35">
      <c r="BW4030" s="5"/>
    </row>
    <row r="4031" spans="75:75" ht="15" customHeight="1" x14ac:dyDescent="0.35">
      <c r="BW4031" s="5"/>
    </row>
    <row r="4032" spans="75:75" ht="15" customHeight="1" x14ac:dyDescent="0.35">
      <c r="BW4032" s="5"/>
    </row>
    <row r="4033" spans="75:75" ht="15" customHeight="1" x14ac:dyDescent="0.35">
      <c r="BW4033" s="5"/>
    </row>
    <row r="4034" spans="75:75" ht="15" customHeight="1" x14ac:dyDescent="0.35">
      <c r="BW4034" s="5"/>
    </row>
    <row r="4035" spans="75:75" ht="15" customHeight="1" x14ac:dyDescent="0.35">
      <c r="BW4035" s="5"/>
    </row>
    <row r="4036" spans="75:75" ht="15" customHeight="1" x14ac:dyDescent="0.35">
      <c r="BW4036" s="5"/>
    </row>
    <row r="4037" spans="75:75" ht="15" customHeight="1" x14ac:dyDescent="0.35">
      <c r="BW4037" s="5"/>
    </row>
    <row r="4038" spans="75:75" ht="15" customHeight="1" x14ac:dyDescent="0.35">
      <c r="BW4038" s="5"/>
    </row>
    <row r="4039" spans="75:75" ht="15" customHeight="1" x14ac:dyDescent="0.35">
      <c r="BW4039" s="5"/>
    </row>
    <row r="4040" spans="75:75" ht="15" customHeight="1" x14ac:dyDescent="0.35">
      <c r="BW4040" s="5"/>
    </row>
    <row r="4041" spans="75:75" ht="15" customHeight="1" x14ac:dyDescent="0.35">
      <c r="BW4041" s="5"/>
    </row>
    <row r="4042" spans="75:75" ht="15" customHeight="1" x14ac:dyDescent="0.35">
      <c r="BW4042" s="5"/>
    </row>
    <row r="4043" spans="75:75" ht="15" customHeight="1" x14ac:dyDescent="0.35">
      <c r="BW4043" s="5"/>
    </row>
    <row r="4044" spans="75:75" ht="15" customHeight="1" x14ac:dyDescent="0.35">
      <c r="BW4044" s="5"/>
    </row>
    <row r="4045" spans="75:75" ht="15" customHeight="1" x14ac:dyDescent="0.35">
      <c r="BW4045" s="5"/>
    </row>
    <row r="4046" spans="75:75" ht="15" customHeight="1" x14ac:dyDescent="0.35">
      <c r="BW4046" s="5"/>
    </row>
    <row r="4047" spans="75:75" ht="15" customHeight="1" x14ac:dyDescent="0.35">
      <c r="BW4047" s="5"/>
    </row>
    <row r="4048" spans="75:75" ht="15" customHeight="1" x14ac:dyDescent="0.35">
      <c r="BW4048" s="5"/>
    </row>
    <row r="4049" spans="75:75" ht="15" customHeight="1" x14ac:dyDescent="0.35">
      <c r="BW4049" s="5"/>
    </row>
    <row r="4050" spans="75:75" ht="15" customHeight="1" x14ac:dyDescent="0.35">
      <c r="BW4050" s="5"/>
    </row>
    <row r="4051" spans="75:75" ht="15" customHeight="1" x14ac:dyDescent="0.35">
      <c r="BW4051" s="5"/>
    </row>
    <row r="4052" spans="75:75" ht="15" customHeight="1" x14ac:dyDescent="0.35">
      <c r="BW4052" s="5"/>
    </row>
    <row r="4053" spans="75:75" ht="15" customHeight="1" x14ac:dyDescent="0.35">
      <c r="BW4053" s="5"/>
    </row>
    <row r="4054" spans="75:75" ht="15" customHeight="1" x14ac:dyDescent="0.35">
      <c r="BW4054" s="5"/>
    </row>
    <row r="4055" spans="75:75" ht="15" customHeight="1" x14ac:dyDescent="0.35">
      <c r="BW4055" s="5"/>
    </row>
    <row r="4056" spans="75:75" ht="15" customHeight="1" x14ac:dyDescent="0.35">
      <c r="BW4056" s="5"/>
    </row>
    <row r="4057" spans="75:75" ht="15" customHeight="1" x14ac:dyDescent="0.35">
      <c r="BW4057" s="5"/>
    </row>
    <row r="4058" spans="75:75" ht="15" customHeight="1" x14ac:dyDescent="0.35">
      <c r="BW4058" s="5"/>
    </row>
    <row r="4059" spans="75:75" ht="15" customHeight="1" x14ac:dyDescent="0.35">
      <c r="BW4059" s="5"/>
    </row>
    <row r="4060" spans="75:75" ht="15" customHeight="1" x14ac:dyDescent="0.35">
      <c r="BW4060" s="5"/>
    </row>
    <row r="4061" spans="75:75" ht="15" customHeight="1" x14ac:dyDescent="0.35">
      <c r="BW4061" s="5"/>
    </row>
    <row r="4062" spans="75:75" ht="15" customHeight="1" x14ac:dyDescent="0.35">
      <c r="BW4062" s="5"/>
    </row>
    <row r="4063" spans="75:75" ht="15" customHeight="1" x14ac:dyDescent="0.35">
      <c r="BW4063" s="5"/>
    </row>
    <row r="4064" spans="75:75" ht="15" customHeight="1" x14ac:dyDescent="0.35">
      <c r="BW4064" s="5"/>
    </row>
    <row r="4065" spans="75:75" ht="15" customHeight="1" x14ac:dyDescent="0.35">
      <c r="BW4065" s="5"/>
    </row>
    <row r="4066" spans="75:75" ht="15" customHeight="1" x14ac:dyDescent="0.35">
      <c r="BW4066" s="5"/>
    </row>
    <row r="4067" spans="75:75" ht="15" customHeight="1" x14ac:dyDescent="0.35">
      <c r="BW4067" s="5"/>
    </row>
    <row r="4068" spans="75:75" ht="15" customHeight="1" x14ac:dyDescent="0.35">
      <c r="BW4068" s="5"/>
    </row>
    <row r="4069" spans="75:75" ht="15" customHeight="1" x14ac:dyDescent="0.35">
      <c r="BW4069" s="5"/>
    </row>
    <row r="4070" spans="75:75" ht="15" customHeight="1" x14ac:dyDescent="0.35">
      <c r="BW4070" s="5"/>
    </row>
    <row r="4071" spans="75:75" ht="15" customHeight="1" x14ac:dyDescent="0.35">
      <c r="BW4071" s="5"/>
    </row>
    <row r="4072" spans="75:75" ht="15" customHeight="1" x14ac:dyDescent="0.35">
      <c r="BW4072" s="5"/>
    </row>
    <row r="4073" spans="75:75" ht="15" customHeight="1" x14ac:dyDescent="0.35">
      <c r="BW4073" s="5"/>
    </row>
    <row r="4074" spans="75:75" ht="15" customHeight="1" x14ac:dyDescent="0.35">
      <c r="BW4074" s="5"/>
    </row>
    <row r="4075" spans="75:75" ht="15" customHeight="1" x14ac:dyDescent="0.35">
      <c r="BW4075" s="5"/>
    </row>
    <row r="4076" spans="75:75" ht="15" customHeight="1" x14ac:dyDescent="0.35">
      <c r="BW4076" s="5"/>
    </row>
    <row r="4077" spans="75:75" ht="15" customHeight="1" x14ac:dyDescent="0.35">
      <c r="BW4077" s="5"/>
    </row>
    <row r="4078" spans="75:75" ht="15" customHeight="1" x14ac:dyDescent="0.35">
      <c r="BW4078" s="5"/>
    </row>
    <row r="4079" spans="75:75" ht="15" customHeight="1" x14ac:dyDescent="0.35">
      <c r="BW4079" s="5"/>
    </row>
    <row r="4080" spans="75:75" ht="15" customHeight="1" x14ac:dyDescent="0.35">
      <c r="BW4080" s="5"/>
    </row>
    <row r="4081" spans="75:75" ht="15" customHeight="1" x14ac:dyDescent="0.35">
      <c r="BW4081" s="5"/>
    </row>
    <row r="4082" spans="75:75" ht="15" customHeight="1" x14ac:dyDescent="0.35">
      <c r="BW4082" s="5"/>
    </row>
    <row r="4083" spans="75:75" ht="15" customHeight="1" x14ac:dyDescent="0.35">
      <c r="BW4083" s="5"/>
    </row>
    <row r="4084" spans="75:75" ht="15" customHeight="1" x14ac:dyDescent="0.35">
      <c r="BW4084" s="5"/>
    </row>
    <row r="4085" spans="75:75" ht="15" customHeight="1" x14ac:dyDescent="0.35">
      <c r="BW4085" s="5"/>
    </row>
    <row r="4086" spans="75:75" ht="15" customHeight="1" x14ac:dyDescent="0.35">
      <c r="BW4086" s="5"/>
    </row>
    <row r="4087" spans="75:75" ht="15" customHeight="1" x14ac:dyDescent="0.35">
      <c r="BW4087" s="5"/>
    </row>
    <row r="4088" spans="75:75" ht="15" customHeight="1" x14ac:dyDescent="0.35">
      <c r="BW4088" s="5"/>
    </row>
    <row r="4089" spans="75:75" ht="15" customHeight="1" x14ac:dyDescent="0.35">
      <c r="BW4089" s="5"/>
    </row>
    <row r="4090" spans="75:75" ht="15" customHeight="1" x14ac:dyDescent="0.35">
      <c r="BW4090" s="5"/>
    </row>
    <row r="4091" spans="75:75" ht="15" customHeight="1" x14ac:dyDescent="0.35">
      <c r="BW4091" s="5"/>
    </row>
    <row r="4092" spans="75:75" ht="15" customHeight="1" x14ac:dyDescent="0.35">
      <c r="BW4092" s="5"/>
    </row>
    <row r="4093" spans="75:75" ht="15" customHeight="1" x14ac:dyDescent="0.35">
      <c r="BW4093" s="5"/>
    </row>
    <row r="4094" spans="75:75" ht="15" customHeight="1" x14ac:dyDescent="0.35">
      <c r="BW4094" s="5"/>
    </row>
    <row r="4095" spans="75:75" ht="15" customHeight="1" x14ac:dyDescent="0.35">
      <c r="BW4095" s="5"/>
    </row>
    <row r="4096" spans="75:75" ht="15" customHeight="1" x14ac:dyDescent="0.35">
      <c r="BW4096" s="5"/>
    </row>
    <row r="4097" spans="75:75" ht="15" customHeight="1" x14ac:dyDescent="0.35">
      <c r="BW4097" s="5"/>
    </row>
    <row r="4098" spans="75:75" ht="15" customHeight="1" x14ac:dyDescent="0.35">
      <c r="BW4098" s="5"/>
    </row>
    <row r="4099" spans="75:75" ht="15" customHeight="1" x14ac:dyDescent="0.35">
      <c r="BW4099" s="5"/>
    </row>
    <row r="4100" spans="75:75" ht="15" customHeight="1" x14ac:dyDescent="0.35">
      <c r="BW4100" s="5"/>
    </row>
    <row r="4101" spans="75:75" ht="15" customHeight="1" x14ac:dyDescent="0.35">
      <c r="BW4101" s="5"/>
    </row>
    <row r="4102" spans="75:75" ht="15" customHeight="1" x14ac:dyDescent="0.35">
      <c r="BW4102" s="5"/>
    </row>
    <row r="4103" spans="75:75" ht="15" customHeight="1" x14ac:dyDescent="0.35">
      <c r="BW4103" s="5"/>
    </row>
    <row r="4104" spans="75:75" ht="15" customHeight="1" x14ac:dyDescent="0.35">
      <c r="BW4104" s="5"/>
    </row>
    <row r="4105" spans="75:75" ht="15" customHeight="1" x14ac:dyDescent="0.35">
      <c r="BW4105" s="5"/>
    </row>
    <row r="4106" spans="75:75" ht="15" customHeight="1" x14ac:dyDescent="0.35">
      <c r="BW4106" s="5"/>
    </row>
    <row r="4107" spans="75:75" ht="15" customHeight="1" x14ac:dyDescent="0.35">
      <c r="BW4107" s="5"/>
    </row>
    <row r="4108" spans="75:75" ht="15" customHeight="1" x14ac:dyDescent="0.35">
      <c r="BW4108" s="5"/>
    </row>
    <row r="4109" spans="75:75" ht="15" customHeight="1" x14ac:dyDescent="0.35">
      <c r="BW4109" s="5"/>
    </row>
    <row r="4110" spans="75:75" ht="15" customHeight="1" x14ac:dyDescent="0.35">
      <c r="BW4110" s="5"/>
    </row>
    <row r="4111" spans="75:75" ht="15" customHeight="1" x14ac:dyDescent="0.35">
      <c r="BW4111" s="5"/>
    </row>
    <row r="4112" spans="75:75" ht="15" customHeight="1" x14ac:dyDescent="0.35">
      <c r="BW4112" s="5"/>
    </row>
    <row r="4113" spans="75:75" ht="15" customHeight="1" x14ac:dyDescent="0.35">
      <c r="BW4113" s="5"/>
    </row>
    <row r="4114" spans="75:75" ht="15" customHeight="1" x14ac:dyDescent="0.35">
      <c r="BW4114" s="5"/>
    </row>
    <row r="4115" spans="75:75" ht="15" customHeight="1" x14ac:dyDescent="0.35">
      <c r="BW4115" s="5"/>
    </row>
    <row r="4116" spans="75:75" ht="15" customHeight="1" x14ac:dyDescent="0.35">
      <c r="BW4116" s="5"/>
    </row>
    <row r="4117" spans="75:75" ht="15" customHeight="1" x14ac:dyDescent="0.35">
      <c r="BW4117" s="5"/>
    </row>
    <row r="4118" spans="75:75" ht="15" customHeight="1" x14ac:dyDescent="0.35">
      <c r="BW4118" s="5"/>
    </row>
    <row r="4119" spans="75:75" ht="15" customHeight="1" x14ac:dyDescent="0.35">
      <c r="BW4119" s="5"/>
    </row>
    <row r="4120" spans="75:75" ht="15" customHeight="1" x14ac:dyDescent="0.35">
      <c r="BW4120" s="5"/>
    </row>
    <row r="4121" spans="75:75" ht="15" customHeight="1" x14ac:dyDescent="0.35">
      <c r="BW4121" s="5"/>
    </row>
    <row r="4122" spans="75:75" ht="15" customHeight="1" x14ac:dyDescent="0.35">
      <c r="BW4122" s="5"/>
    </row>
    <row r="4123" spans="75:75" ht="15" customHeight="1" x14ac:dyDescent="0.35">
      <c r="BW4123" s="5"/>
    </row>
    <row r="4124" spans="75:75" ht="15" customHeight="1" x14ac:dyDescent="0.35">
      <c r="BW4124" s="5"/>
    </row>
    <row r="4125" spans="75:75" ht="15" customHeight="1" x14ac:dyDescent="0.35">
      <c r="BW4125" s="5"/>
    </row>
    <row r="4126" spans="75:75" ht="15" customHeight="1" x14ac:dyDescent="0.35">
      <c r="BW4126" s="5"/>
    </row>
    <row r="4127" spans="75:75" ht="15" customHeight="1" x14ac:dyDescent="0.35">
      <c r="BW4127" s="5"/>
    </row>
    <row r="4128" spans="75:75" ht="15" customHeight="1" x14ac:dyDescent="0.35">
      <c r="BW4128" s="5"/>
    </row>
    <row r="4129" spans="75:75" ht="15" customHeight="1" x14ac:dyDescent="0.35">
      <c r="BW4129" s="5"/>
    </row>
    <row r="4130" spans="75:75" ht="15" customHeight="1" x14ac:dyDescent="0.35">
      <c r="BW4130" s="5"/>
    </row>
    <row r="4131" spans="75:75" ht="15" customHeight="1" x14ac:dyDescent="0.35">
      <c r="BW4131" s="5"/>
    </row>
    <row r="4132" spans="75:75" ht="15" customHeight="1" x14ac:dyDescent="0.35">
      <c r="BW4132" s="5"/>
    </row>
    <row r="4133" spans="75:75" ht="15" customHeight="1" x14ac:dyDescent="0.35">
      <c r="BW4133" s="5"/>
    </row>
    <row r="4134" spans="75:75" ht="15" customHeight="1" x14ac:dyDescent="0.35">
      <c r="BW4134" s="5"/>
    </row>
    <row r="4135" spans="75:75" ht="15" customHeight="1" x14ac:dyDescent="0.35">
      <c r="BW4135" s="5"/>
    </row>
    <row r="4136" spans="75:75" ht="15" customHeight="1" x14ac:dyDescent="0.35">
      <c r="BW4136" s="5"/>
    </row>
    <row r="4137" spans="75:75" ht="15" customHeight="1" x14ac:dyDescent="0.35">
      <c r="BW4137" s="5"/>
    </row>
    <row r="4138" spans="75:75" ht="15" customHeight="1" x14ac:dyDescent="0.35">
      <c r="BW4138" s="5"/>
    </row>
    <row r="4139" spans="75:75" ht="15" customHeight="1" x14ac:dyDescent="0.35">
      <c r="BW4139" s="5"/>
    </row>
    <row r="4140" spans="75:75" ht="15" customHeight="1" x14ac:dyDescent="0.35">
      <c r="BW4140" s="5"/>
    </row>
    <row r="4141" spans="75:75" ht="15" customHeight="1" x14ac:dyDescent="0.35">
      <c r="BW4141" s="5"/>
    </row>
    <row r="4142" spans="75:75" ht="15" customHeight="1" x14ac:dyDescent="0.35">
      <c r="BW4142" s="5"/>
    </row>
    <row r="4143" spans="75:75" ht="15" customHeight="1" x14ac:dyDescent="0.35">
      <c r="BW4143" s="5"/>
    </row>
    <row r="4144" spans="75:75" ht="15" customHeight="1" x14ac:dyDescent="0.35">
      <c r="BW4144" s="5"/>
    </row>
    <row r="4145" spans="75:75" ht="15" customHeight="1" x14ac:dyDescent="0.35">
      <c r="BW4145" s="5"/>
    </row>
    <row r="4146" spans="75:75" ht="15" customHeight="1" x14ac:dyDescent="0.35">
      <c r="BW4146" s="5"/>
    </row>
    <row r="4147" spans="75:75" ht="15" customHeight="1" x14ac:dyDescent="0.35">
      <c r="BW4147" s="5"/>
    </row>
    <row r="4148" spans="75:75" ht="15" customHeight="1" x14ac:dyDescent="0.35">
      <c r="BW4148" s="5"/>
    </row>
    <row r="4149" spans="75:75" ht="15" customHeight="1" x14ac:dyDescent="0.35">
      <c r="BW4149" s="5"/>
    </row>
    <row r="4150" spans="75:75" ht="15" customHeight="1" x14ac:dyDescent="0.35">
      <c r="BW4150" s="5"/>
    </row>
    <row r="4151" spans="75:75" ht="15" customHeight="1" x14ac:dyDescent="0.35">
      <c r="BW4151" s="5"/>
    </row>
    <row r="4152" spans="75:75" ht="15" customHeight="1" x14ac:dyDescent="0.35">
      <c r="BW4152" s="5"/>
    </row>
    <row r="4153" spans="75:75" ht="15" customHeight="1" x14ac:dyDescent="0.35">
      <c r="BW4153" s="5"/>
    </row>
    <row r="4154" spans="75:75" ht="15" customHeight="1" x14ac:dyDescent="0.35">
      <c r="BW4154" s="5"/>
    </row>
    <row r="4155" spans="75:75" ht="15" customHeight="1" x14ac:dyDescent="0.35">
      <c r="BW4155" s="5"/>
    </row>
    <row r="4156" spans="75:75" ht="15" customHeight="1" x14ac:dyDescent="0.35">
      <c r="BW4156" s="5"/>
    </row>
    <row r="4157" spans="75:75" ht="15" customHeight="1" x14ac:dyDescent="0.35">
      <c r="BW4157" s="5"/>
    </row>
    <row r="4158" spans="75:75" ht="15" customHeight="1" x14ac:dyDescent="0.35">
      <c r="BW4158" s="5"/>
    </row>
    <row r="4159" spans="75:75" ht="15" customHeight="1" x14ac:dyDescent="0.35">
      <c r="BW4159" s="5"/>
    </row>
    <row r="4160" spans="75:75" ht="15" customHeight="1" x14ac:dyDescent="0.35">
      <c r="BW4160" s="5"/>
    </row>
    <row r="4161" spans="75:75" ht="15" customHeight="1" x14ac:dyDescent="0.35">
      <c r="BW4161" s="5"/>
    </row>
    <row r="4162" spans="75:75" ht="15" customHeight="1" x14ac:dyDescent="0.35">
      <c r="BW4162" s="5"/>
    </row>
    <row r="4163" spans="75:75" ht="15" customHeight="1" x14ac:dyDescent="0.35">
      <c r="BW4163" s="5"/>
    </row>
    <row r="4164" spans="75:75" ht="15" customHeight="1" x14ac:dyDescent="0.35">
      <c r="BW4164" s="5"/>
    </row>
    <row r="4165" spans="75:75" ht="15" customHeight="1" x14ac:dyDescent="0.35">
      <c r="BW4165" s="5"/>
    </row>
    <row r="4166" spans="75:75" ht="15" customHeight="1" x14ac:dyDescent="0.35">
      <c r="BW4166" s="5"/>
    </row>
    <row r="4167" spans="75:75" ht="15" customHeight="1" x14ac:dyDescent="0.35">
      <c r="BW4167" s="5"/>
    </row>
    <row r="4168" spans="75:75" ht="15" customHeight="1" x14ac:dyDescent="0.35">
      <c r="BW4168" s="5"/>
    </row>
    <row r="4169" spans="75:75" ht="15" customHeight="1" x14ac:dyDescent="0.35">
      <c r="BW4169" s="5"/>
    </row>
    <row r="4170" spans="75:75" ht="15" customHeight="1" x14ac:dyDescent="0.35">
      <c r="BW4170" s="5"/>
    </row>
    <row r="4171" spans="75:75" ht="15" customHeight="1" x14ac:dyDescent="0.35">
      <c r="BW4171" s="5"/>
    </row>
    <row r="4172" spans="75:75" ht="15" customHeight="1" x14ac:dyDescent="0.35">
      <c r="BW4172" s="5"/>
    </row>
    <row r="4173" spans="75:75" ht="15" customHeight="1" x14ac:dyDescent="0.35">
      <c r="BW4173" s="5"/>
    </row>
    <row r="4174" spans="75:75" ht="15" customHeight="1" x14ac:dyDescent="0.35">
      <c r="BW4174" s="5"/>
    </row>
    <row r="4175" spans="75:75" ht="15" customHeight="1" x14ac:dyDescent="0.35">
      <c r="BW4175" s="5"/>
    </row>
    <row r="4176" spans="75:75" ht="15" customHeight="1" x14ac:dyDescent="0.35">
      <c r="BW4176" s="5"/>
    </row>
    <row r="4177" spans="75:75" ht="15" customHeight="1" x14ac:dyDescent="0.35">
      <c r="BW4177" s="5"/>
    </row>
    <row r="4178" spans="75:75" ht="15" customHeight="1" x14ac:dyDescent="0.35">
      <c r="BW4178" s="5"/>
    </row>
    <row r="4179" spans="75:75" ht="15" customHeight="1" x14ac:dyDescent="0.35">
      <c r="BW4179" s="5"/>
    </row>
    <row r="4180" spans="75:75" ht="15" customHeight="1" x14ac:dyDescent="0.35">
      <c r="BW4180" s="5"/>
    </row>
    <row r="4181" spans="75:75" ht="15" customHeight="1" x14ac:dyDescent="0.35">
      <c r="BW4181" s="5"/>
    </row>
    <row r="4182" spans="75:75" ht="15" customHeight="1" x14ac:dyDescent="0.35">
      <c r="BW4182" s="5"/>
    </row>
    <row r="4183" spans="75:75" ht="15" customHeight="1" x14ac:dyDescent="0.35">
      <c r="BW4183" s="5"/>
    </row>
    <row r="4184" spans="75:75" ht="15" customHeight="1" x14ac:dyDescent="0.35">
      <c r="BW4184" s="5"/>
    </row>
    <row r="4185" spans="75:75" ht="15" customHeight="1" x14ac:dyDescent="0.35">
      <c r="BW4185" s="5"/>
    </row>
    <row r="4186" spans="75:75" ht="15" customHeight="1" x14ac:dyDescent="0.35">
      <c r="BW4186" s="5"/>
    </row>
    <row r="4187" spans="75:75" ht="15" customHeight="1" x14ac:dyDescent="0.35">
      <c r="BW4187" s="5"/>
    </row>
    <row r="4188" spans="75:75" ht="15" customHeight="1" x14ac:dyDescent="0.35">
      <c r="BW4188" s="5"/>
    </row>
    <row r="4189" spans="75:75" ht="15" customHeight="1" x14ac:dyDescent="0.35">
      <c r="BW4189" s="5"/>
    </row>
    <row r="4190" spans="75:75" ht="15" customHeight="1" x14ac:dyDescent="0.35">
      <c r="BW4190" s="5"/>
    </row>
    <row r="4191" spans="75:75" ht="15" customHeight="1" x14ac:dyDescent="0.35">
      <c r="BW4191" s="5"/>
    </row>
    <row r="4192" spans="75:75" ht="15" customHeight="1" x14ac:dyDescent="0.35">
      <c r="BW4192" s="5"/>
    </row>
    <row r="4193" spans="75:75" ht="15" customHeight="1" x14ac:dyDescent="0.35">
      <c r="BW4193" s="5"/>
    </row>
    <row r="4194" spans="75:75" ht="15" customHeight="1" x14ac:dyDescent="0.35">
      <c r="BW4194" s="5"/>
    </row>
    <row r="4195" spans="75:75" ht="15" customHeight="1" x14ac:dyDescent="0.35">
      <c r="BW4195" s="5"/>
    </row>
    <row r="4196" spans="75:75" ht="15" customHeight="1" x14ac:dyDescent="0.35">
      <c r="BW4196" s="5"/>
    </row>
    <row r="4197" spans="75:75" ht="15" customHeight="1" x14ac:dyDescent="0.35">
      <c r="BW4197" s="5"/>
    </row>
    <row r="4198" spans="75:75" ht="15" customHeight="1" x14ac:dyDescent="0.35">
      <c r="BW4198" s="5"/>
    </row>
    <row r="4199" spans="75:75" ht="15" customHeight="1" x14ac:dyDescent="0.35">
      <c r="BW4199" s="5"/>
    </row>
    <row r="4200" spans="75:75" ht="15" customHeight="1" x14ac:dyDescent="0.35">
      <c r="BW4200" s="5"/>
    </row>
    <row r="4201" spans="75:75" ht="15" customHeight="1" x14ac:dyDescent="0.35">
      <c r="BW4201" s="5"/>
    </row>
    <row r="4202" spans="75:75" ht="15" customHeight="1" x14ac:dyDescent="0.35">
      <c r="BW4202" s="5"/>
    </row>
    <row r="4203" spans="75:75" ht="15" customHeight="1" x14ac:dyDescent="0.35">
      <c r="BW4203" s="5"/>
    </row>
    <row r="4204" spans="75:75" ht="15" customHeight="1" x14ac:dyDescent="0.35">
      <c r="BW4204" s="5"/>
    </row>
    <row r="4205" spans="75:75" ht="15" customHeight="1" x14ac:dyDescent="0.35">
      <c r="BW4205" s="5"/>
    </row>
    <row r="4206" spans="75:75" ht="15" customHeight="1" x14ac:dyDescent="0.35">
      <c r="BW4206" s="5"/>
    </row>
    <row r="4207" spans="75:75" ht="15" customHeight="1" x14ac:dyDescent="0.35">
      <c r="BW4207" s="5"/>
    </row>
    <row r="4208" spans="75:75" ht="15" customHeight="1" x14ac:dyDescent="0.35">
      <c r="BW4208" s="5"/>
    </row>
    <row r="4209" spans="75:75" ht="15" customHeight="1" x14ac:dyDescent="0.35">
      <c r="BW4209" s="5"/>
    </row>
    <row r="4210" spans="75:75" ht="15" customHeight="1" x14ac:dyDescent="0.35">
      <c r="BW4210" s="5"/>
    </row>
    <row r="4211" spans="75:75" ht="15" customHeight="1" x14ac:dyDescent="0.35">
      <c r="BW4211" s="5"/>
    </row>
    <row r="4212" spans="75:75" ht="15" customHeight="1" x14ac:dyDescent="0.35">
      <c r="BW4212" s="5"/>
    </row>
    <row r="4213" spans="75:75" ht="15" customHeight="1" x14ac:dyDescent="0.35">
      <c r="BW4213" s="5"/>
    </row>
    <row r="4214" spans="75:75" ht="15" customHeight="1" x14ac:dyDescent="0.35">
      <c r="BW4214" s="5"/>
    </row>
    <row r="4215" spans="75:75" ht="15" customHeight="1" x14ac:dyDescent="0.35">
      <c r="BW4215" s="5"/>
    </row>
    <row r="4216" spans="75:75" ht="15" customHeight="1" x14ac:dyDescent="0.35">
      <c r="BW4216" s="5"/>
    </row>
    <row r="4217" spans="75:75" ht="15" customHeight="1" x14ac:dyDescent="0.35">
      <c r="BW4217" s="5"/>
    </row>
    <row r="4218" spans="75:75" ht="15" customHeight="1" x14ac:dyDescent="0.35">
      <c r="BW4218" s="5"/>
    </row>
    <row r="4219" spans="75:75" ht="15" customHeight="1" x14ac:dyDescent="0.35">
      <c r="BW4219" s="5"/>
    </row>
    <row r="4220" spans="75:75" ht="15" customHeight="1" x14ac:dyDescent="0.35">
      <c r="BW4220" s="5"/>
    </row>
    <row r="4221" spans="75:75" ht="15" customHeight="1" x14ac:dyDescent="0.35">
      <c r="BW4221" s="5"/>
    </row>
    <row r="4222" spans="75:75" ht="15" customHeight="1" x14ac:dyDescent="0.35">
      <c r="BW4222" s="5"/>
    </row>
    <row r="4223" spans="75:75" ht="15" customHeight="1" x14ac:dyDescent="0.35">
      <c r="BW4223" s="5"/>
    </row>
    <row r="4224" spans="75:75" ht="15" customHeight="1" x14ac:dyDescent="0.35">
      <c r="BW4224" s="5"/>
    </row>
    <row r="4225" spans="75:75" ht="15" customHeight="1" x14ac:dyDescent="0.35">
      <c r="BW4225" s="5"/>
    </row>
    <row r="4226" spans="75:75" ht="15" customHeight="1" x14ac:dyDescent="0.35">
      <c r="BW4226" s="5"/>
    </row>
    <row r="4227" spans="75:75" ht="15" customHeight="1" x14ac:dyDescent="0.35">
      <c r="BW4227" s="5"/>
    </row>
    <row r="4228" spans="75:75" ht="15" customHeight="1" x14ac:dyDescent="0.35">
      <c r="BW4228" s="5"/>
    </row>
    <row r="4229" spans="75:75" ht="15" customHeight="1" x14ac:dyDescent="0.35">
      <c r="BW4229" s="5"/>
    </row>
    <row r="4230" spans="75:75" ht="15" customHeight="1" x14ac:dyDescent="0.35">
      <c r="BW4230" s="5"/>
    </row>
    <row r="4231" spans="75:75" ht="15" customHeight="1" x14ac:dyDescent="0.35">
      <c r="BW4231" s="5"/>
    </row>
    <row r="4232" spans="75:75" ht="15" customHeight="1" x14ac:dyDescent="0.35">
      <c r="BW4232" s="5"/>
    </row>
    <row r="4233" spans="75:75" ht="15" customHeight="1" x14ac:dyDescent="0.35">
      <c r="BW4233" s="5"/>
    </row>
    <row r="4234" spans="75:75" ht="15" customHeight="1" x14ac:dyDescent="0.35">
      <c r="BW4234" s="5"/>
    </row>
    <row r="4235" spans="75:75" ht="15" customHeight="1" x14ac:dyDescent="0.35">
      <c r="BW4235" s="5"/>
    </row>
    <row r="4236" spans="75:75" ht="15" customHeight="1" x14ac:dyDescent="0.35">
      <c r="BW4236" s="5"/>
    </row>
    <row r="4237" spans="75:75" ht="15" customHeight="1" x14ac:dyDescent="0.35">
      <c r="BW4237" s="5"/>
    </row>
    <row r="4238" spans="75:75" ht="15" customHeight="1" x14ac:dyDescent="0.35">
      <c r="BW4238" s="5"/>
    </row>
    <row r="4239" spans="75:75" ht="15" customHeight="1" x14ac:dyDescent="0.35">
      <c r="BW4239" s="5"/>
    </row>
    <row r="4240" spans="75:75" ht="15" customHeight="1" x14ac:dyDescent="0.35">
      <c r="BW4240" s="5"/>
    </row>
    <row r="4241" spans="75:75" ht="15" customHeight="1" x14ac:dyDescent="0.35">
      <c r="BW4241" s="5"/>
    </row>
    <row r="4242" spans="75:75" ht="15" customHeight="1" x14ac:dyDescent="0.35">
      <c r="BW4242" s="5"/>
    </row>
    <row r="4243" spans="75:75" ht="15" customHeight="1" x14ac:dyDescent="0.35">
      <c r="BW4243" s="5"/>
    </row>
    <row r="4244" spans="75:75" ht="15" customHeight="1" x14ac:dyDescent="0.35">
      <c r="BW4244" s="5"/>
    </row>
    <row r="4245" spans="75:75" ht="15" customHeight="1" x14ac:dyDescent="0.35">
      <c r="BW4245" s="5"/>
    </row>
    <row r="4246" spans="75:75" ht="15" customHeight="1" x14ac:dyDescent="0.35">
      <c r="BW4246" s="5"/>
    </row>
    <row r="4247" spans="75:75" ht="15" customHeight="1" x14ac:dyDescent="0.35">
      <c r="BW4247" s="5"/>
    </row>
    <row r="4248" spans="75:75" ht="15" customHeight="1" x14ac:dyDescent="0.35">
      <c r="BW4248" s="5"/>
    </row>
    <row r="4249" spans="75:75" ht="15" customHeight="1" x14ac:dyDescent="0.35">
      <c r="BW4249" s="5"/>
    </row>
    <row r="4250" spans="75:75" ht="15" customHeight="1" x14ac:dyDescent="0.35">
      <c r="BW4250" s="5"/>
    </row>
    <row r="4251" spans="75:75" ht="15" customHeight="1" x14ac:dyDescent="0.35">
      <c r="BW4251" s="5"/>
    </row>
    <row r="4252" spans="75:75" ht="15" customHeight="1" x14ac:dyDescent="0.35">
      <c r="BW4252" s="5"/>
    </row>
    <row r="4253" spans="75:75" ht="15" customHeight="1" x14ac:dyDescent="0.35">
      <c r="BW4253" s="5"/>
    </row>
    <row r="4254" spans="75:75" ht="15" customHeight="1" x14ac:dyDescent="0.35">
      <c r="BW4254" s="5"/>
    </row>
    <row r="4255" spans="75:75" ht="15" customHeight="1" x14ac:dyDescent="0.35">
      <c r="BW4255" s="5"/>
    </row>
    <row r="4256" spans="75:75" ht="15" customHeight="1" x14ac:dyDescent="0.35">
      <c r="BW4256" s="5"/>
    </row>
    <row r="4257" spans="75:75" ht="15" customHeight="1" x14ac:dyDescent="0.35">
      <c r="BW4257" s="5"/>
    </row>
    <row r="4258" spans="75:75" ht="15" customHeight="1" x14ac:dyDescent="0.35">
      <c r="BW4258" s="5"/>
    </row>
    <row r="4259" spans="75:75" ht="15" customHeight="1" x14ac:dyDescent="0.35">
      <c r="BW4259" s="5"/>
    </row>
    <row r="4260" spans="75:75" ht="15" customHeight="1" x14ac:dyDescent="0.35">
      <c r="BW4260" s="5"/>
    </row>
    <row r="4261" spans="75:75" ht="15" customHeight="1" x14ac:dyDescent="0.35">
      <c r="BW4261" s="5"/>
    </row>
    <row r="4262" spans="75:75" ht="15" customHeight="1" x14ac:dyDescent="0.35">
      <c r="BW4262" s="5"/>
    </row>
    <row r="4263" spans="75:75" ht="15" customHeight="1" x14ac:dyDescent="0.35">
      <c r="BW4263" s="5"/>
    </row>
    <row r="4264" spans="75:75" ht="15" customHeight="1" x14ac:dyDescent="0.35">
      <c r="BW4264" s="5"/>
    </row>
    <row r="4265" spans="75:75" ht="15" customHeight="1" x14ac:dyDescent="0.35">
      <c r="BW4265" s="5"/>
    </row>
    <row r="4266" spans="75:75" ht="15" customHeight="1" x14ac:dyDescent="0.35">
      <c r="BW4266" s="5"/>
    </row>
    <row r="4267" spans="75:75" ht="15" customHeight="1" x14ac:dyDescent="0.35">
      <c r="BW4267" s="5"/>
    </row>
    <row r="4268" spans="75:75" ht="15" customHeight="1" x14ac:dyDescent="0.35">
      <c r="BW4268" s="5"/>
    </row>
    <row r="4269" spans="75:75" ht="15" customHeight="1" x14ac:dyDescent="0.35">
      <c r="BW4269" s="5"/>
    </row>
    <row r="4270" spans="75:75" ht="15" customHeight="1" x14ac:dyDescent="0.35">
      <c r="BW4270" s="5"/>
    </row>
    <row r="4271" spans="75:75" ht="15" customHeight="1" x14ac:dyDescent="0.35">
      <c r="BW4271" s="5"/>
    </row>
    <row r="4272" spans="75:75" ht="15" customHeight="1" x14ac:dyDescent="0.35">
      <c r="BW4272" s="5"/>
    </row>
    <row r="4273" spans="75:75" ht="15" customHeight="1" x14ac:dyDescent="0.35">
      <c r="BW4273" s="5"/>
    </row>
    <row r="4274" spans="75:75" ht="15" customHeight="1" x14ac:dyDescent="0.35">
      <c r="BW4274" s="5"/>
    </row>
    <row r="4275" spans="75:75" ht="15" customHeight="1" x14ac:dyDescent="0.35">
      <c r="BW4275" s="5"/>
    </row>
    <row r="4276" spans="75:75" ht="15" customHeight="1" x14ac:dyDescent="0.35">
      <c r="BW4276" s="5"/>
    </row>
    <row r="4277" spans="75:75" ht="15" customHeight="1" x14ac:dyDescent="0.35">
      <c r="BW4277" s="5"/>
    </row>
    <row r="4278" spans="75:75" ht="15" customHeight="1" x14ac:dyDescent="0.35">
      <c r="BW4278" s="5"/>
    </row>
    <row r="4279" spans="75:75" ht="15" customHeight="1" x14ac:dyDescent="0.35">
      <c r="BW4279" s="5"/>
    </row>
    <row r="4280" spans="75:75" ht="15" customHeight="1" x14ac:dyDescent="0.35">
      <c r="BW4280" s="5"/>
    </row>
    <row r="4281" spans="75:75" ht="15" customHeight="1" x14ac:dyDescent="0.35">
      <c r="BW4281" s="5"/>
    </row>
    <row r="4282" spans="75:75" ht="15" customHeight="1" x14ac:dyDescent="0.35">
      <c r="BW4282" s="5"/>
    </row>
    <row r="4283" spans="75:75" ht="15" customHeight="1" x14ac:dyDescent="0.35">
      <c r="BW4283" s="5"/>
    </row>
    <row r="4284" spans="75:75" ht="15" customHeight="1" x14ac:dyDescent="0.35">
      <c r="BW4284" s="5"/>
    </row>
    <row r="4285" spans="75:75" ht="15" customHeight="1" x14ac:dyDescent="0.35">
      <c r="BW4285" s="5"/>
    </row>
    <row r="4286" spans="75:75" ht="15" customHeight="1" x14ac:dyDescent="0.35">
      <c r="BW4286" s="5"/>
    </row>
    <row r="4287" spans="75:75" ht="15" customHeight="1" x14ac:dyDescent="0.35">
      <c r="BW4287" s="5"/>
    </row>
    <row r="4288" spans="75:75" ht="15" customHeight="1" x14ac:dyDescent="0.35">
      <c r="BW4288" s="5"/>
    </row>
    <row r="4289" spans="75:75" ht="15" customHeight="1" x14ac:dyDescent="0.35">
      <c r="BW4289" s="5"/>
    </row>
    <row r="4290" spans="75:75" ht="15" customHeight="1" x14ac:dyDescent="0.35">
      <c r="BW4290" s="5"/>
    </row>
    <row r="4291" spans="75:75" ht="15" customHeight="1" x14ac:dyDescent="0.35">
      <c r="BW4291" s="5"/>
    </row>
    <row r="4292" spans="75:75" ht="15" customHeight="1" x14ac:dyDescent="0.35">
      <c r="BW4292" s="5"/>
    </row>
    <row r="4293" spans="75:75" ht="15" customHeight="1" x14ac:dyDescent="0.35">
      <c r="BW4293" s="5"/>
    </row>
    <row r="4294" spans="75:75" ht="15" customHeight="1" x14ac:dyDescent="0.35">
      <c r="BW4294" s="5"/>
    </row>
    <row r="4295" spans="75:75" ht="15" customHeight="1" x14ac:dyDescent="0.35">
      <c r="BW4295" s="5"/>
    </row>
    <row r="4296" spans="75:75" ht="15" customHeight="1" x14ac:dyDescent="0.35">
      <c r="BW4296" s="5"/>
    </row>
    <row r="4297" spans="75:75" ht="15" customHeight="1" x14ac:dyDescent="0.35">
      <c r="BW4297" s="5"/>
    </row>
    <row r="4298" spans="75:75" ht="15" customHeight="1" x14ac:dyDescent="0.35">
      <c r="BW4298" s="5"/>
    </row>
    <row r="4299" spans="75:75" ht="15" customHeight="1" x14ac:dyDescent="0.35">
      <c r="BW4299" s="5"/>
    </row>
    <row r="4300" spans="75:75" ht="15" customHeight="1" x14ac:dyDescent="0.35">
      <c r="BW4300" s="5"/>
    </row>
    <row r="4301" spans="75:75" ht="15" customHeight="1" x14ac:dyDescent="0.35">
      <c r="BW4301" s="5"/>
    </row>
    <row r="4302" spans="75:75" ht="15" customHeight="1" x14ac:dyDescent="0.35">
      <c r="BW4302" s="5"/>
    </row>
    <row r="4303" spans="75:75" ht="15" customHeight="1" x14ac:dyDescent="0.35">
      <c r="BW4303" s="5"/>
    </row>
    <row r="4304" spans="75:75" ht="15" customHeight="1" x14ac:dyDescent="0.35">
      <c r="BW4304" s="5"/>
    </row>
    <row r="4305" spans="75:75" ht="15" customHeight="1" x14ac:dyDescent="0.35">
      <c r="BW4305" s="5"/>
    </row>
    <row r="4306" spans="75:75" ht="15" customHeight="1" x14ac:dyDescent="0.35">
      <c r="BW4306" s="5"/>
    </row>
    <row r="4307" spans="75:75" ht="15" customHeight="1" x14ac:dyDescent="0.35">
      <c r="BW4307" s="5"/>
    </row>
    <row r="4308" spans="75:75" ht="15" customHeight="1" x14ac:dyDescent="0.35">
      <c r="BW4308" s="5"/>
    </row>
    <row r="4309" spans="75:75" ht="15" customHeight="1" x14ac:dyDescent="0.35">
      <c r="BW4309" s="5"/>
    </row>
    <row r="4310" spans="75:75" ht="15" customHeight="1" x14ac:dyDescent="0.35">
      <c r="BW4310" s="5"/>
    </row>
    <row r="4311" spans="75:75" ht="15" customHeight="1" x14ac:dyDescent="0.35">
      <c r="BW4311" s="5"/>
    </row>
    <row r="4312" spans="75:75" ht="15" customHeight="1" x14ac:dyDescent="0.35">
      <c r="BW4312" s="5"/>
    </row>
    <row r="4313" spans="75:75" ht="15" customHeight="1" x14ac:dyDescent="0.35">
      <c r="BW4313" s="5"/>
    </row>
    <row r="4314" spans="75:75" ht="15" customHeight="1" x14ac:dyDescent="0.35">
      <c r="BW4314" s="5"/>
    </row>
    <row r="4315" spans="75:75" ht="15" customHeight="1" x14ac:dyDescent="0.35">
      <c r="BW4315" s="5"/>
    </row>
    <row r="4316" spans="75:75" ht="15" customHeight="1" x14ac:dyDescent="0.35">
      <c r="BW4316" s="5"/>
    </row>
    <row r="4317" spans="75:75" ht="15" customHeight="1" x14ac:dyDescent="0.35">
      <c r="BW4317" s="5"/>
    </row>
    <row r="4318" spans="75:75" ht="15" customHeight="1" x14ac:dyDescent="0.35">
      <c r="BW4318" s="5"/>
    </row>
    <row r="4319" spans="75:75" ht="15" customHeight="1" x14ac:dyDescent="0.35">
      <c r="BW4319" s="5"/>
    </row>
    <row r="4320" spans="75:75" ht="15" customHeight="1" x14ac:dyDescent="0.35">
      <c r="BW4320" s="5"/>
    </row>
    <row r="4321" spans="75:75" ht="15" customHeight="1" x14ac:dyDescent="0.35">
      <c r="BW4321" s="5"/>
    </row>
    <row r="4322" spans="75:75" ht="15" customHeight="1" x14ac:dyDescent="0.35">
      <c r="BW4322" s="5"/>
    </row>
    <row r="4323" spans="75:75" ht="15" customHeight="1" x14ac:dyDescent="0.35">
      <c r="BW4323" s="5"/>
    </row>
    <row r="4324" spans="75:75" ht="15" customHeight="1" x14ac:dyDescent="0.35">
      <c r="BW4324" s="5"/>
    </row>
    <row r="4325" spans="75:75" ht="15" customHeight="1" x14ac:dyDescent="0.35">
      <c r="BW4325" s="5"/>
    </row>
    <row r="4326" spans="75:75" ht="15" customHeight="1" x14ac:dyDescent="0.35">
      <c r="BW4326" s="5"/>
    </row>
    <row r="4327" spans="75:75" ht="15" customHeight="1" x14ac:dyDescent="0.35">
      <c r="BW4327" s="5"/>
    </row>
    <row r="4328" spans="75:75" ht="15" customHeight="1" x14ac:dyDescent="0.35">
      <c r="BW4328" s="5"/>
    </row>
    <row r="4329" spans="75:75" ht="15" customHeight="1" x14ac:dyDescent="0.35">
      <c r="BW4329" s="5"/>
    </row>
    <row r="4330" spans="75:75" ht="15" customHeight="1" x14ac:dyDescent="0.35">
      <c r="BW4330" s="5"/>
    </row>
    <row r="4331" spans="75:75" ht="15" customHeight="1" x14ac:dyDescent="0.35">
      <c r="BW4331" s="5"/>
    </row>
    <row r="4332" spans="75:75" ht="15" customHeight="1" x14ac:dyDescent="0.35">
      <c r="BW4332" s="5"/>
    </row>
    <row r="4333" spans="75:75" ht="15" customHeight="1" x14ac:dyDescent="0.35">
      <c r="BW4333" s="5"/>
    </row>
    <row r="4334" spans="75:75" ht="15" customHeight="1" x14ac:dyDescent="0.35">
      <c r="BW4334" s="5"/>
    </row>
    <row r="4335" spans="75:75" ht="15" customHeight="1" x14ac:dyDescent="0.35">
      <c r="BW4335" s="5"/>
    </row>
    <row r="4336" spans="75:75" ht="15" customHeight="1" x14ac:dyDescent="0.35">
      <c r="BW4336" s="5"/>
    </row>
    <row r="4337" spans="75:75" ht="15" customHeight="1" x14ac:dyDescent="0.35">
      <c r="BW4337" s="5"/>
    </row>
    <row r="4338" spans="75:75" ht="15" customHeight="1" x14ac:dyDescent="0.35">
      <c r="BW4338" s="5"/>
    </row>
    <row r="4339" spans="75:75" ht="15" customHeight="1" x14ac:dyDescent="0.35">
      <c r="BW4339" s="5"/>
    </row>
    <row r="4340" spans="75:75" ht="15" customHeight="1" x14ac:dyDescent="0.35">
      <c r="BW4340" s="5"/>
    </row>
    <row r="4341" spans="75:75" ht="15" customHeight="1" x14ac:dyDescent="0.35">
      <c r="BW4341" s="5"/>
    </row>
    <row r="4342" spans="75:75" ht="15" customHeight="1" x14ac:dyDescent="0.35">
      <c r="BW4342" s="5"/>
    </row>
    <row r="4343" spans="75:75" ht="15" customHeight="1" x14ac:dyDescent="0.35">
      <c r="BW4343" s="5"/>
    </row>
    <row r="4344" spans="75:75" ht="15" customHeight="1" x14ac:dyDescent="0.35">
      <c r="BW4344" s="5"/>
    </row>
    <row r="4345" spans="75:75" ht="15" customHeight="1" x14ac:dyDescent="0.35">
      <c r="BW4345" s="5"/>
    </row>
    <row r="4346" spans="75:75" ht="15" customHeight="1" x14ac:dyDescent="0.35">
      <c r="BW4346" s="5"/>
    </row>
    <row r="4347" spans="75:75" ht="15" customHeight="1" x14ac:dyDescent="0.35">
      <c r="BW4347" s="5"/>
    </row>
    <row r="4348" spans="75:75" ht="15" customHeight="1" x14ac:dyDescent="0.35">
      <c r="BW4348" s="5"/>
    </row>
    <row r="4349" spans="75:75" ht="15" customHeight="1" x14ac:dyDescent="0.35">
      <c r="BW4349" s="5"/>
    </row>
    <row r="4350" spans="75:75" ht="15" customHeight="1" x14ac:dyDescent="0.35">
      <c r="BW4350" s="5"/>
    </row>
    <row r="4351" spans="75:75" ht="15" customHeight="1" x14ac:dyDescent="0.35">
      <c r="BW4351" s="5"/>
    </row>
    <row r="4352" spans="75:75" ht="15" customHeight="1" x14ac:dyDescent="0.35">
      <c r="BW4352" s="5"/>
    </row>
    <row r="4353" spans="75:75" ht="15" customHeight="1" x14ac:dyDescent="0.35">
      <c r="BW4353" s="5"/>
    </row>
    <row r="4354" spans="75:75" ht="15" customHeight="1" x14ac:dyDescent="0.35">
      <c r="BW4354" s="5"/>
    </row>
    <row r="4355" spans="75:75" ht="15" customHeight="1" x14ac:dyDescent="0.35">
      <c r="BW4355" s="5"/>
    </row>
    <row r="4356" spans="75:75" ht="15" customHeight="1" x14ac:dyDescent="0.35">
      <c r="BW4356" s="5"/>
    </row>
    <row r="4357" spans="75:75" ht="15" customHeight="1" x14ac:dyDescent="0.35">
      <c r="BW4357" s="5"/>
    </row>
    <row r="4358" spans="75:75" ht="15" customHeight="1" x14ac:dyDescent="0.35">
      <c r="BW4358" s="5"/>
    </row>
    <row r="4359" spans="75:75" ht="15" customHeight="1" x14ac:dyDescent="0.35">
      <c r="BW4359" s="5"/>
    </row>
    <row r="4360" spans="75:75" ht="15" customHeight="1" x14ac:dyDescent="0.35">
      <c r="BW4360" s="5"/>
    </row>
    <row r="4361" spans="75:75" ht="15" customHeight="1" x14ac:dyDescent="0.35">
      <c r="BW4361" s="5"/>
    </row>
    <row r="4362" spans="75:75" ht="15" customHeight="1" x14ac:dyDescent="0.35">
      <c r="BW4362" s="5"/>
    </row>
    <row r="4363" spans="75:75" ht="15" customHeight="1" x14ac:dyDescent="0.35">
      <c r="BW4363" s="5"/>
    </row>
    <row r="4364" spans="75:75" ht="15" customHeight="1" x14ac:dyDescent="0.35">
      <c r="BW4364" s="5"/>
    </row>
    <row r="4365" spans="75:75" ht="15" customHeight="1" x14ac:dyDescent="0.35">
      <c r="BW4365" s="5"/>
    </row>
    <row r="4366" spans="75:75" ht="15" customHeight="1" x14ac:dyDescent="0.35">
      <c r="BW4366" s="5"/>
    </row>
    <row r="4367" spans="75:75" ht="15" customHeight="1" x14ac:dyDescent="0.35">
      <c r="BW4367" s="5"/>
    </row>
    <row r="4368" spans="75:75" ht="15" customHeight="1" x14ac:dyDescent="0.35">
      <c r="BW4368" s="5"/>
    </row>
    <row r="4369" spans="75:75" ht="15" customHeight="1" x14ac:dyDescent="0.35">
      <c r="BW4369" s="5"/>
    </row>
    <row r="4370" spans="75:75" ht="15" customHeight="1" x14ac:dyDescent="0.35">
      <c r="BW4370" s="5"/>
    </row>
    <row r="4371" spans="75:75" ht="15" customHeight="1" x14ac:dyDescent="0.35">
      <c r="BW4371" s="5"/>
    </row>
    <row r="4372" spans="75:75" ht="15" customHeight="1" x14ac:dyDescent="0.35">
      <c r="BW4372" s="5"/>
    </row>
    <row r="4373" spans="75:75" ht="15" customHeight="1" x14ac:dyDescent="0.35">
      <c r="BW4373" s="5"/>
    </row>
    <row r="4374" spans="75:75" ht="15" customHeight="1" x14ac:dyDescent="0.35">
      <c r="BW4374" s="5"/>
    </row>
    <row r="4375" spans="75:75" ht="15" customHeight="1" x14ac:dyDescent="0.35">
      <c r="BW4375" s="5"/>
    </row>
    <row r="4376" spans="75:75" ht="15" customHeight="1" x14ac:dyDescent="0.35">
      <c r="BW4376" s="5"/>
    </row>
    <row r="4377" spans="75:75" ht="15" customHeight="1" x14ac:dyDescent="0.35">
      <c r="BW4377" s="5"/>
    </row>
    <row r="4378" spans="75:75" ht="15" customHeight="1" x14ac:dyDescent="0.35">
      <c r="BW4378" s="5"/>
    </row>
    <row r="4379" spans="75:75" ht="15" customHeight="1" x14ac:dyDescent="0.35">
      <c r="BW4379" s="5"/>
    </row>
    <row r="4380" spans="75:75" ht="15" customHeight="1" x14ac:dyDescent="0.35">
      <c r="BW4380" s="5"/>
    </row>
    <row r="4381" spans="75:75" ht="15" customHeight="1" x14ac:dyDescent="0.35">
      <c r="BW4381" s="5"/>
    </row>
    <row r="4382" spans="75:75" ht="15" customHeight="1" x14ac:dyDescent="0.35">
      <c r="BW4382" s="5"/>
    </row>
    <row r="4383" spans="75:75" ht="15" customHeight="1" x14ac:dyDescent="0.35">
      <c r="BW4383" s="5"/>
    </row>
    <row r="4384" spans="75:75" ht="15" customHeight="1" x14ac:dyDescent="0.35">
      <c r="BW4384" s="5"/>
    </row>
    <row r="4385" spans="75:75" ht="15" customHeight="1" x14ac:dyDescent="0.35">
      <c r="BW4385" s="5"/>
    </row>
    <row r="4386" spans="75:75" ht="15" customHeight="1" x14ac:dyDescent="0.35">
      <c r="BW4386" s="5"/>
    </row>
    <row r="4387" spans="75:75" ht="15" customHeight="1" x14ac:dyDescent="0.35">
      <c r="BW4387" s="5"/>
    </row>
    <row r="4388" spans="75:75" ht="15" customHeight="1" x14ac:dyDescent="0.35">
      <c r="BW4388" s="5"/>
    </row>
    <row r="4389" spans="75:75" ht="15" customHeight="1" x14ac:dyDescent="0.35">
      <c r="BW4389" s="5"/>
    </row>
    <row r="4390" spans="75:75" ht="15" customHeight="1" x14ac:dyDescent="0.35">
      <c r="BW4390" s="5"/>
    </row>
    <row r="4391" spans="75:75" ht="15" customHeight="1" x14ac:dyDescent="0.35">
      <c r="BW4391" s="5"/>
    </row>
    <row r="4392" spans="75:75" ht="15" customHeight="1" x14ac:dyDescent="0.35">
      <c r="BW4392" s="5"/>
    </row>
    <row r="4393" spans="75:75" ht="15" customHeight="1" x14ac:dyDescent="0.35">
      <c r="BW4393" s="5"/>
    </row>
    <row r="4394" spans="75:75" ht="15" customHeight="1" x14ac:dyDescent="0.35">
      <c r="BW4394" s="5"/>
    </row>
    <row r="4395" spans="75:75" ht="15" customHeight="1" x14ac:dyDescent="0.35">
      <c r="BW4395" s="5"/>
    </row>
    <row r="4396" spans="75:75" ht="15" customHeight="1" x14ac:dyDescent="0.35">
      <c r="BW4396" s="5"/>
    </row>
    <row r="4397" spans="75:75" ht="15" customHeight="1" x14ac:dyDescent="0.35">
      <c r="BW4397" s="5"/>
    </row>
    <row r="4398" spans="75:75" ht="15" customHeight="1" x14ac:dyDescent="0.35">
      <c r="BW4398" s="5"/>
    </row>
    <row r="4399" spans="75:75" ht="15" customHeight="1" x14ac:dyDescent="0.35">
      <c r="BW4399" s="5"/>
    </row>
    <row r="4400" spans="75:75" ht="15" customHeight="1" x14ac:dyDescent="0.35">
      <c r="BW4400" s="5"/>
    </row>
    <row r="4401" spans="75:75" ht="15" customHeight="1" x14ac:dyDescent="0.35">
      <c r="BW4401" s="5"/>
    </row>
    <row r="4402" spans="75:75" ht="15" customHeight="1" x14ac:dyDescent="0.35">
      <c r="BW4402" s="5"/>
    </row>
    <row r="4403" spans="75:75" ht="15" customHeight="1" x14ac:dyDescent="0.35">
      <c r="BW4403" s="5"/>
    </row>
    <row r="4404" spans="75:75" ht="15" customHeight="1" x14ac:dyDescent="0.35">
      <c r="BW4404" s="5"/>
    </row>
    <row r="4405" spans="75:75" ht="15" customHeight="1" x14ac:dyDescent="0.35">
      <c r="BW4405" s="5"/>
    </row>
    <row r="4406" spans="75:75" ht="15" customHeight="1" x14ac:dyDescent="0.35">
      <c r="BW4406" s="5"/>
    </row>
    <row r="4407" spans="75:75" ht="15" customHeight="1" x14ac:dyDescent="0.35">
      <c r="BW4407" s="5"/>
    </row>
    <row r="4408" spans="75:75" ht="15" customHeight="1" x14ac:dyDescent="0.35">
      <c r="BW4408" s="5"/>
    </row>
    <row r="4409" spans="75:75" ht="15" customHeight="1" x14ac:dyDescent="0.35">
      <c r="BW4409" s="5"/>
    </row>
    <row r="4410" spans="75:75" ht="15" customHeight="1" x14ac:dyDescent="0.35">
      <c r="BW4410" s="5"/>
    </row>
    <row r="4411" spans="75:75" ht="15" customHeight="1" x14ac:dyDescent="0.35">
      <c r="BW4411" s="5"/>
    </row>
    <row r="4412" spans="75:75" ht="15" customHeight="1" x14ac:dyDescent="0.35">
      <c r="BW4412" s="5"/>
    </row>
    <row r="4413" spans="75:75" ht="15" customHeight="1" x14ac:dyDescent="0.35">
      <c r="BW4413" s="5"/>
    </row>
    <row r="4414" spans="75:75" ht="15" customHeight="1" x14ac:dyDescent="0.35">
      <c r="BW4414" s="5"/>
    </row>
    <row r="4415" spans="75:75" ht="15" customHeight="1" x14ac:dyDescent="0.35">
      <c r="BW4415" s="5"/>
    </row>
    <row r="4416" spans="75:75" ht="15" customHeight="1" x14ac:dyDescent="0.35">
      <c r="BW4416" s="5"/>
    </row>
    <row r="4417" spans="75:75" ht="15" customHeight="1" x14ac:dyDescent="0.35">
      <c r="BW4417" s="5"/>
    </row>
    <row r="4418" spans="75:75" ht="15" customHeight="1" x14ac:dyDescent="0.35">
      <c r="BW4418" s="5"/>
    </row>
    <row r="4419" spans="75:75" ht="15" customHeight="1" x14ac:dyDescent="0.35">
      <c r="BW4419" s="5"/>
    </row>
    <row r="4420" spans="75:75" ht="15" customHeight="1" x14ac:dyDescent="0.35">
      <c r="BW4420" s="5"/>
    </row>
    <row r="4421" spans="75:75" ht="15" customHeight="1" x14ac:dyDescent="0.35">
      <c r="BW4421" s="5"/>
    </row>
    <row r="4422" spans="75:75" ht="15" customHeight="1" x14ac:dyDescent="0.35">
      <c r="BW4422" s="5"/>
    </row>
    <row r="4423" spans="75:75" ht="15" customHeight="1" x14ac:dyDescent="0.35">
      <c r="BW4423" s="5"/>
    </row>
    <row r="4424" spans="75:75" ht="15" customHeight="1" x14ac:dyDescent="0.35">
      <c r="BW4424" s="5"/>
    </row>
    <row r="4425" spans="75:75" ht="15" customHeight="1" x14ac:dyDescent="0.35">
      <c r="BW4425" s="5"/>
    </row>
    <row r="4426" spans="75:75" ht="15" customHeight="1" x14ac:dyDescent="0.35">
      <c r="BW4426" s="5"/>
    </row>
    <row r="4427" spans="75:75" ht="15" customHeight="1" x14ac:dyDescent="0.35">
      <c r="BW4427" s="5"/>
    </row>
    <row r="4428" spans="75:75" ht="15" customHeight="1" x14ac:dyDescent="0.35">
      <c r="BW4428" s="5"/>
    </row>
    <row r="4429" spans="75:75" ht="15" customHeight="1" x14ac:dyDescent="0.35">
      <c r="BW4429" s="5"/>
    </row>
    <row r="4430" spans="75:75" ht="15" customHeight="1" x14ac:dyDescent="0.35">
      <c r="BW4430" s="5"/>
    </row>
    <row r="4431" spans="75:75" ht="15" customHeight="1" x14ac:dyDescent="0.35">
      <c r="BW4431" s="5"/>
    </row>
    <row r="4432" spans="75:75" ht="15" customHeight="1" x14ac:dyDescent="0.35">
      <c r="BW4432" s="5"/>
    </row>
    <row r="4433" spans="75:75" ht="15" customHeight="1" x14ac:dyDescent="0.35">
      <c r="BW4433" s="5"/>
    </row>
    <row r="4434" spans="75:75" ht="15" customHeight="1" x14ac:dyDescent="0.35">
      <c r="BW4434" s="5"/>
    </row>
    <row r="4435" spans="75:75" ht="15" customHeight="1" x14ac:dyDescent="0.35">
      <c r="BW4435" s="5"/>
    </row>
    <row r="4436" spans="75:75" ht="15" customHeight="1" x14ac:dyDescent="0.35">
      <c r="BW4436" s="5"/>
    </row>
    <row r="4437" spans="75:75" ht="15" customHeight="1" x14ac:dyDescent="0.35">
      <c r="BW4437" s="5"/>
    </row>
    <row r="4438" spans="75:75" ht="15" customHeight="1" x14ac:dyDescent="0.35">
      <c r="BW4438" s="5"/>
    </row>
    <row r="4439" spans="75:75" ht="15" customHeight="1" x14ac:dyDescent="0.35">
      <c r="BW4439" s="5"/>
    </row>
    <row r="4440" spans="75:75" ht="15" customHeight="1" x14ac:dyDescent="0.35">
      <c r="BW4440" s="5"/>
    </row>
    <row r="4441" spans="75:75" ht="15" customHeight="1" x14ac:dyDescent="0.35">
      <c r="BW4441" s="5"/>
    </row>
    <row r="4442" spans="75:75" ht="15" customHeight="1" x14ac:dyDescent="0.35">
      <c r="BW4442" s="5"/>
    </row>
    <row r="4443" spans="75:75" ht="15" customHeight="1" x14ac:dyDescent="0.35">
      <c r="BW4443" s="5"/>
    </row>
    <row r="4444" spans="75:75" ht="15" customHeight="1" x14ac:dyDescent="0.35">
      <c r="BW4444" s="5"/>
    </row>
    <row r="4445" spans="75:75" ht="15" customHeight="1" x14ac:dyDescent="0.35">
      <c r="BW4445" s="5"/>
    </row>
    <row r="4446" spans="75:75" ht="15" customHeight="1" x14ac:dyDescent="0.35">
      <c r="BW4446" s="5"/>
    </row>
    <row r="4447" spans="75:75" ht="15" customHeight="1" x14ac:dyDescent="0.35">
      <c r="BW4447" s="5"/>
    </row>
    <row r="4448" spans="75:75" ht="15" customHeight="1" x14ac:dyDescent="0.35">
      <c r="BW4448" s="5"/>
    </row>
    <row r="4449" spans="75:75" ht="15" customHeight="1" x14ac:dyDescent="0.35">
      <c r="BW4449" s="5"/>
    </row>
    <row r="4450" spans="75:75" ht="15" customHeight="1" x14ac:dyDescent="0.35">
      <c r="BW4450" s="5"/>
    </row>
    <row r="4451" spans="75:75" ht="15" customHeight="1" x14ac:dyDescent="0.35">
      <c r="BW4451" s="5"/>
    </row>
    <row r="4452" spans="75:75" ht="15" customHeight="1" x14ac:dyDescent="0.35">
      <c r="BW4452" s="5"/>
    </row>
    <row r="4453" spans="75:75" ht="15" customHeight="1" x14ac:dyDescent="0.35">
      <c r="BW4453" s="5"/>
    </row>
    <row r="4454" spans="75:75" ht="15" customHeight="1" x14ac:dyDescent="0.35">
      <c r="BW4454" s="5"/>
    </row>
    <row r="4455" spans="75:75" ht="15" customHeight="1" x14ac:dyDescent="0.35">
      <c r="BW4455" s="5"/>
    </row>
    <row r="4456" spans="75:75" ht="15" customHeight="1" x14ac:dyDescent="0.35">
      <c r="BW4456" s="5"/>
    </row>
    <row r="4457" spans="75:75" ht="15" customHeight="1" x14ac:dyDescent="0.35">
      <c r="BW4457" s="5"/>
    </row>
    <row r="4458" spans="75:75" ht="15" customHeight="1" x14ac:dyDescent="0.35">
      <c r="BW4458" s="5"/>
    </row>
    <row r="4459" spans="75:75" ht="15" customHeight="1" x14ac:dyDescent="0.35">
      <c r="BW4459" s="5"/>
    </row>
    <row r="4460" spans="75:75" ht="15" customHeight="1" x14ac:dyDescent="0.35">
      <c r="BW4460" s="5"/>
    </row>
    <row r="4461" spans="75:75" ht="15" customHeight="1" x14ac:dyDescent="0.35">
      <c r="BW4461" s="5"/>
    </row>
    <row r="4462" spans="75:75" ht="15" customHeight="1" x14ac:dyDescent="0.35">
      <c r="BW4462" s="5"/>
    </row>
    <row r="4463" spans="75:75" ht="15" customHeight="1" x14ac:dyDescent="0.35">
      <c r="BW4463" s="5"/>
    </row>
    <row r="4464" spans="75:75" ht="15" customHeight="1" x14ac:dyDescent="0.35">
      <c r="BW4464" s="5"/>
    </row>
    <row r="4465" spans="75:75" ht="15" customHeight="1" x14ac:dyDescent="0.35">
      <c r="BW4465" s="5"/>
    </row>
    <row r="4466" spans="75:75" ht="15" customHeight="1" x14ac:dyDescent="0.35">
      <c r="BW4466" s="5"/>
    </row>
    <row r="4467" spans="75:75" ht="15" customHeight="1" x14ac:dyDescent="0.35">
      <c r="BW4467" s="5"/>
    </row>
    <row r="4468" spans="75:75" ht="15" customHeight="1" x14ac:dyDescent="0.35">
      <c r="BW4468" s="5"/>
    </row>
    <row r="4469" spans="75:75" ht="15" customHeight="1" x14ac:dyDescent="0.35">
      <c r="BW4469" s="5"/>
    </row>
    <row r="4470" spans="75:75" ht="15" customHeight="1" x14ac:dyDescent="0.35">
      <c r="BW4470" s="5"/>
    </row>
    <row r="4471" spans="75:75" ht="15" customHeight="1" x14ac:dyDescent="0.35">
      <c r="BW4471" s="5"/>
    </row>
    <row r="4472" spans="75:75" ht="15" customHeight="1" x14ac:dyDescent="0.35">
      <c r="BW4472" s="5"/>
    </row>
    <row r="4473" spans="75:75" ht="15" customHeight="1" x14ac:dyDescent="0.35">
      <c r="BW4473" s="5"/>
    </row>
    <row r="4474" spans="75:75" ht="15" customHeight="1" x14ac:dyDescent="0.35">
      <c r="BW4474" s="5"/>
    </row>
    <row r="4475" spans="75:75" ht="15" customHeight="1" x14ac:dyDescent="0.35">
      <c r="BW4475" s="5"/>
    </row>
    <row r="4476" spans="75:75" ht="15" customHeight="1" x14ac:dyDescent="0.35">
      <c r="BW4476" s="5"/>
    </row>
    <row r="4477" spans="75:75" ht="15" customHeight="1" x14ac:dyDescent="0.35">
      <c r="BW4477" s="5"/>
    </row>
    <row r="4478" spans="75:75" ht="15" customHeight="1" x14ac:dyDescent="0.35">
      <c r="BW4478" s="5"/>
    </row>
    <row r="4479" spans="75:75" ht="15" customHeight="1" x14ac:dyDescent="0.35">
      <c r="BW4479" s="5"/>
    </row>
    <row r="4480" spans="75:75" ht="15" customHeight="1" x14ac:dyDescent="0.35">
      <c r="BW4480" s="5"/>
    </row>
    <row r="4481" spans="75:75" ht="15" customHeight="1" x14ac:dyDescent="0.35">
      <c r="BW4481" s="5"/>
    </row>
    <row r="4482" spans="75:75" ht="15" customHeight="1" x14ac:dyDescent="0.35">
      <c r="BW4482" s="5"/>
    </row>
    <row r="4483" spans="75:75" ht="15" customHeight="1" x14ac:dyDescent="0.35">
      <c r="BW4483" s="5"/>
    </row>
    <row r="4484" spans="75:75" ht="15" customHeight="1" x14ac:dyDescent="0.35">
      <c r="BW4484" s="5"/>
    </row>
    <row r="4485" spans="75:75" ht="15" customHeight="1" x14ac:dyDescent="0.35">
      <c r="BW4485" s="5"/>
    </row>
    <row r="4486" spans="75:75" ht="15" customHeight="1" x14ac:dyDescent="0.35">
      <c r="BW4486" s="5"/>
    </row>
    <row r="4487" spans="75:75" ht="15" customHeight="1" x14ac:dyDescent="0.35">
      <c r="BW4487" s="5"/>
    </row>
    <row r="4488" spans="75:75" ht="15" customHeight="1" x14ac:dyDescent="0.35">
      <c r="BW4488" s="5"/>
    </row>
    <row r="4489" spans="75:75" ht="15" customHeight="1" x14ac:dyDescent="0.35">
      <c r="BW4489" s="5"/>
    </row>
    <row r="4490" spans="75:75" ht="15" customHeight="1" x14ac:dyDescent="0.35">
      <c r="BW4490" s="5"/>
    </row>
    <row r="4491" spans="75:75" ht="15" customHeight="1" x14ac:dyDescent="0.35">
      <c r="BW4491" s="5"/>
    </row>
    <row r="4492" spans="75:75" ht="15" customHeight="1" x14ac:dyDescent="0.35">
      <c r="BW4492" s="5"/>
    </row>
    <row r="4493" spans="75:75" ht="15" customHeight="1" x14ac:dyDescent="0.35">
      <c r="BW4493" s="5"/>
    </row>
    <row r="4494" spans="75:75" ht="15" customHeight="1" x14ac:dyDescent="0.35">
      <c r="BW4494" s="5"/>
    </row>
    <row r="4495" spans="75:75" ht="15" customHeight="1" x14ac:dyDescent="0.35">
      <c r="BW4495" s="5"/>
    </row>
    <row r="4496" spans="75:75" ht="15" customHeight="1" x14ac:dyDescent="0.35">
      <c r="BW4496" s="5"/>
    </row>
    <row r="4497" spans="75:75" ht="15" customHeight="1" x14ac:dyDescent="0.35">
      <c r="BW4497" s="5"/>
    </row>
    <row r="4498" spans="75:75" ht="15" customHeight="1" x14ac:dyDescent="0.35">
      <c r="BW4498" s="5"/>
    </row>
    <row r="4499" spans="75:75" ht="15" customHeight="1" x14ac:dyDescent="0.35">
      <c r="BW4499" s="5"/>
    </row>
    <row r="4500" spans="75:75" ht="15" customHeight="1" x14ac:dyDescent="0.35">
      <c r="BW4500" s="5"/>
    </row>
    <row r="4501" spans="75:75" ht="15" customHeight="1" x14ac:dyDescent="0.35">
      <c r="BW4501" s="5"/>
    </row>
    <row r="4502" spans="75:75" ht="15" customHeight="1" x14ac:dyDescent="0.35">
      <c r="BW4502" s="5"/>
    </row>
    <row r="4503" spans="75:75" ht="15" customHeight="1" x14ac:dyDescent="0.35">
      <c r="BW4503" s="5"/>
    </row>
    <row r="4504" spans="75:75" ht="15" customHeight="1" x14ac:dyDescent="0.35">
      <c r="BW4504" s="5"/>
    </row>
    <row r="4505" spans="75:75" ht="15" customHeight="1" x14ac:dyDescent="0.35">
      <c r="BW4505" s="5"/>
    </row>
    <row r="4506" spans="75:75" ht="15" customHeight="1" x14ac:dyDescent="0.35">
      <c r="BW4506" s="5"/>
    </row>
    <row r="4507" spans="75:75" ht="15" customHeight="1" x14ac:dyDescent="0.35">
      <c r="BW4507" s="5"/>
    </row>
    <row r="4508" spans="75:75" ht="15" customHeight="1" x14ac:dyDescent="0.35">
      <c r="BW4508" s="5"/>
    </row>
    <row r="4509" spans="75:75" ht="15" customHeight="1" x14ac:dyDescent="0.35">
      <c r="BW4509" s="5"/>
    </row>
    <row r="4510" spans="75:75" ht="15" customHeight="1" x14ac:dyDescent="0.35">
      <c r="BW4510" s="5"/>
    </row>
    <row r="4511" spans="75:75" ht="15" customHeight="1" x14ac:dyDescent="0.35">
      <c r="BW4511" s="5"/>
    </row>
    <row r="4512" spans="75:75" ht="15" customHeight="1" x14ac:dyDescent="0.35">
      <c r="BW4512" s="5"/>
    </row>
    <row r="4513" spans="75:75" ht="15" customHeight="1" x14ac:dyDescent="0.35">
      <c r="BW4513" s="5"/>
    </row>
    <row r="4514" spans="75:75" ht="15" customHeight="1" x14ac:dyDescent="0.35">
      <c r="BW4514" s="5"/>
    </row>
    <row r="4515" spans="75:75" ht="15" customHeight="1" x14ac:dyDescent="0.35">
      <c r="BW4515" s="5"/>
    </row>
    <row r="4516" spans="75:75" ht="15" customHeight="1" x14ac:dyDescent="0.35">
      <c r="BW4516" s="5"/>
    </row>
    <row r="4517" spans="75:75" ht="15" customHeight="1" x14ac:dyDescent="0.35">
      <c r="BW4517" s="5"/>
    </row>
    <row r="4518" spans="75:75" ht="15" customHeight="1" x14ac:dyDescent="0.35">
      <c r="BW4518" s="5"/>
    </row>
    <row r="4519" spans="75:75" ht="15" customHeight="1" x14ac:dyDescent="0.35">
      <c r="BW4519" s="5"/>
    </row>
    <row r="4520" spans="75:75" ht="15" customHeight="1" x14ac:dyDescent="0.35">
      <c r="BW4520" s="5"/>
    </row>
    <row r="4521" spans="75:75" ht="15" customHeight="1" x14ac:dyDescent="0.35">
      <c r="BW4521" s="5"/>
    </row>
    <row r="4522" spans="75:75" ht="15" customHeight="1" x14ac:dyDescent="0.35">
      <c r="BW4522" s="5"/>
    </row>
    <row r="4523" spans="75:75" ht="15" customHeight="1" x14ac:dyDescent="0.35">
      <c r="BW4523" s="5"/>
    </row>
    <row r="4524" spans="75:75" ht="15" customHeight="1" x14ac:dyDescent="0.35">
      <c r="BW4524" s="5"/>
    </row>
    <row r="4525" spans="75:75" ht="15" customHeight="1" x14ac:dyDescent="0.35">
      <c r="BW4525" s="5"/>
    </row>
    <row r="4526" spans="75:75" ht="15" customHeight="1" x14ac:dyDescent="0.35">
      <c r="BW4526" s="5"/>
    </row>
    <row r="4527" spans="75:75" ht="15" customHeight="1" x14ac:dyDescent="0.35">
      <c r="BW4527" s="5"/>
    </row>
    <row r="4528" spans="75:75" ht="15" customHeight="1" x14ac:dyDescent="0.35">
      <c r="BW4528" s="5"/>
    </row>
    <row r="4529" spans="75:75" ht="15" customHeight="1" x14ac:dyDescent="0.35">
      <c r="BW4529" s="5"/>
    </row>
    <row r="4530" spans="75:75" ht="15" customHeight="1" x14ac:dyDescent="0.35">
      <c r="BW4530" s="5"/>
    </row>
    <row r="4531" spans="75:75" ht="15" customHeight="1" x14ac:dyDescent="0.35">
      <c r="BW4531" s="5"/>
    </row>
    <row r="4532" spans="75:75" ht="15" customHeight="1" x14ac:dyDescent="0.35">
      <c r="BW4532" s="5"/>
    </row>
    <row r="4533" spans="75:75" ht="15" customHeight="1" x14ac:dyDescent="0.35">
      <c r="BW4533" s="5"/>
    </row>
    <row r="4534" spans="75:75" ht="15" customHeight="1" x14ac:dyDescent="0.35">
      <c r="BW4534" s="5"/>
    </row>
    <row r="4535" spans="75:75" ht="15" customHeight="1" x14ac:dyDescent="0.35">
      <c r="BW4535" s="5"/>
    </row>
    <row r="4536" spans="75:75" ht="15" customHeight="1" x14ac:dyDescent="0.35">
      <c r="BW4536" s="5"/>
    </row>
    <row r="4537" spans="75:75" ht="15" customHeight="1" x14ac:dyDescent="0.35">
      <c r="BW4537" s="5"/>
    </row>
    <row r="4538" spans="75:75" ht="15" customHeight="1" x14ac:dyDescent="0.35">
      <c r="BW4538" s="5"/>
    </row>
    <row r="4539" spans="75:75" ht="15" customHeight="1" x14ac:dyDescent="0.35">
      <c r="BW4539" s="5"/>
    </row>
    <row r="4540" spans="75:75" ht="15" customHeight="1" x14ac:dyDescent="0.35">
      <c r="BW4540" s="5"/>
    </row>
    <row r="4541" spans="75:75" ht="15" customHeight="1" x14ac:dyDescent="0.35">
      <c r="BW4541" s="5"/>
    </row>
    <row r="4542" spans="75:75" ht="15" customHeight="1" x14ac:dyDescent="0.35">
      <c r="BW4542" s="5"/>
    </row>
    <row r="4543" spans="75:75" ht="15" customHeight="1" x14ac:dyDescent="0.35">
      <c r="BW4543" s="5"/>
    </row>
    <row r="4544" spans="75:75" ht="15" customHeight="1" x14ac:dyDescent="0.35">
      <c r="BW4544" s="5"/>
    </row>
    <row r="4545" spans="75:75" ht="15" customHeight="1" x14ac:dyDescent="0.35">
      <c r="BW4545" s="5"/>
    </row>
    <row r="4546" spans="75:75" ht="15" customHeight="1" x14ac:dyDescent="0.35">
      <c r="BW4546" s="5"/>
    </row>
    <row r="4547" spans="75:75" ht="15" customHeight="1" x14ac:dyDescent="0.35">
      <c r="BW4547" s="5"/>
    </row>
    <row r="4548" spans="75:75" ht="15" customHeight="1" x14ac:dyDescent="0.35">
      <c r="BW4548" s="5"/>
    </row>
    <row r="4549" spans="75:75" ht="15" customHeight="1" x14ac:dyDescent="0.35">
      <c r="BW4549" s="5"/>
    </row>
    <row r="4550" spans="75:75" ht="15" customHeight="1" x14ac:dyDescent="0.35">
      <c r="BW4550" s="5"/>
    </row>
    <row r="4551" spans="75:75" ht="15" customHeight="1" x14ac:dyDescent="0.35">
      <c r="BW4551" s="5"/>
    </row>
    <row r="4552" spans="75:75" ht="15" customHeight="1" x14ac:dyDescent="0.35">
      <c r="BW4552" s="5"/>
    </row>
    <row r="4553" spans="75:75" ht="15" customHeight="1" x14ac:dyDescent="0.35">
      <c r="BW4553" s="5"/>
    </row>
    <row r="4554" spans="75:75" ht="15" customHeight="1" x14ac:dyDescent="0.35">
      <c r="BW4554" s="5"/>
    </row>
    <row r="4555" spans="75:75" ht="15" customHeight="1" x14ac:dyDescent="0.35">
      <c r="BW4555" s="5"/>
    </row>
    <row r="4556" spans="75:75" ht="15" customHeight="1" x14ac:dyDescent="0.35">
      <c r="BW4556" s="5"/>
    </row>
    <row r="4557" spans="75:75" ht="15" customHeight="1" x14ac:dyDescent="0.35">
      <c r="BW4557" s="5"/>
    </row>
    <row r="4558" spans="75:75" ht="15" customHeight="1" x14ac:dyDescent="0.35">
      <c r="BW4558" s="5"/>
    </row>
    <row r="4559" spans="75:75" ht="15" customHeight="1" x14ac:dyDescent="0.35">
      <c r="BW4559" s="5"/>
    </row>
    <row r="4560" spans="75:75" ht="15" customHeight="1" x14ac:dyDescent="0.35">
      <c r="BW4560" s="5"/>
    </row>
    <row r="4561" spans="75:75" ht="15" customHeight="1" x14ac:dyDescent="0.35">
      <c r="BW4561" s="5"/>
    </row>
    <row r="4562" spans="75:75" ht="15" customHeight="1" x14ac:dyDescent="0.35">
      <c r="BW4562" s="5"/>
    </row>
    <row r="4563" spans="75:75" ht="15" customHeight="1" x14ac:dyDescent="0.35">
      <c r="BW4563" s="5"/>
    </row>
    <row r="4564" spans="75:75" ht="15" customHeight="1" x14ac:dyDescent="0.35">
      <c r="BW4564" s="5"/>
    </row>
    <row r="4565" spans="75:75" ht="15" customHeight="1" x14ac:dyDescent="0.35">
      <c r="BW4565" s="5"/>
    </row>
    <row r="4566" spans="75:75" ht="15" customHeight="1" x14ac:dyDescent="0.35">
      <c r="BW4566" s="5"/>
    </row>
    <row r="4567" spans="75:75" ht="15" customHeight="1" x14ac:dyDescent="0.35">
      <c r="BW4567" s="5"/>
    </row>
    <row r="4568" spans="75:75" ht="15" customHeight="1" x14ac:dyDescent="0.35">
      <c r="BW4568" s="5"/>
    </row>
    <row r="4569" spans="75:75" ht="15" customHeight="1" x14ac:dyDescent="0.35">
      <c r="BW4569" s="5"/>
    </row>
    <row r="4570" spans="75:75" ht="15" customHeight="1" x14ac:dyDescent="0.35">
      <c r="BW4570" s="5"/>
    </row>
    <row r="4571" spans="75:75" ht="15" customHeight="1" x14ac:dyDescent="0.35">
      <c r="BW4571" s="5"/>
    </row>
    <row r="4572" spans="75:75" ht="15" customHeight="1" x14ac:dyDescent="0.35">
      <c r="BW4572" s="5"/>
    </row>
    <row r="4573" spans="75:75" ht="15" customHeight="1" x14ac:dyDescent="0.35">
      <c r="BW4573" s="5"/>
    </row>
    <row r="4574" spans="75:75" ht="15" customHeight="1" x14ac:dyDescent="0.35">
      <c r="BW4574" s="5"/>
    </row>
    <row r="4575" spans="75:75" ht="15" customHeight="1" x14ac:dyDescent="0.35">
      <c r="BW4575" s="5"/>
    </row>
    <row r="4576" spans="75:75" ht="15" customHeight="1" x14ac:dyDescent="0.35">
      <c r="BW4576" s="5"/>
    </row>
    <row r="4577" spans="75:75" ht="15" customHeight="1" x14ac:dyDescent="0.35">
      <c r="BW4577" s="5"/>
    </row>
    <row r="4578" spans="75:75" ht="15" customHeight="1" x14ac:dyDescent="0.35">
      <c r="BW4578" s="5"/>
    </row>
    <row r="4579" spans="75:75" ht="15" customHeight="1" x14ac:dyDescent="0.35">
      <c r="BW4579" s="5"/>
    </row>
    <row r="4580" spans="75:75" ht="15" customHeight="1" x14ac:dyDescent="0.35">
      <c r="BW4580" s="5"/>
    </row>
    <row r="4581" spans="75:75" ht="15" customHeight="1" x14ac:dyDescent="0.35">
      <c r="BW4581" s="5"/>
    </row>
    <row r="4582" spans="75:75" ht="15" customHeight="1" x14ac:dyDescent="0.35">
      <c r="BW4582" s="5"/>
    </row>
    <row r="4583" spans="75:75" ht="15" customHeight="1" x14ac:dyDescent="0.35">
      <c r="BW4583" s="5"/>
    </row>
    <row r="4584" spans="75:75" ht="15" customHeight="1" x14ac:dyDescent="0.35">
      <c r="BW4584" s="5"/>
    </row>
    <row r="4585" spans="75:75" ht="15" customHeight="1" x14ac:dyDescent="0.35">
      <c r="BW4585" s="5"/>
    </row>
    <row r="4586" spans="75:75" ht="15" customHeight="1" x14ac:dyDescent="0.35">
      <c r="BW4586" s="5"/>
    </row>
    <row r="4587" spans="75:75" ht="15" customHeight="1" x14ac:dyDescent="0.35">
      <c r="BW4587" s="5"/>
    </row>
    <row r="4588" spans="75:75" ht="15" customHeight="1" x14ac:dyDescent="0.35">
      <c r="BW4588" s="5"/>
    </row>
    <row r="4589" spans="75:75" ht="15" customHeight="1" x14ac:dyDescent="0.35">
      <c r="BW4589" s="5"/>
    </row>
    <row r="4590" spans="75:75" ht="15" customHeight="1" x14ac:dyDescent="0.35">
      <c r="BW4590" s="5"/>
    </row>
    <row r="4591" spans="75:75" ht="15" customHeight="1" x14ac:dyDescent="0.35">
      <c r="BW4591" s="5"/>
    </row>
    <row r="4592" spans="75:75" ht="15" customHeight="1" x14ac:dyDescent="0.35">
      <c r="BW4592" s="5"/>
    </row>
    <row r="4593" spans="75:75" ht="15" customHeight="1" x14ac:dyDescent="0.35">
      <c r="BW4593" s="5"/>
    </row>
    <row r="4594" spans="75:75" ht="15" customHeight="1" x14ac:dyDescent="0.35">
      <c r="BW4594" s="5"/>
    </row>
    <row r="4595" spans="75:75" ht="15" customHeight="1" x14ac:dyDescent="0.35">
      <c r="BW4595" s="5"/>
    </row>
    <row r="4596" spans="75:75" ht="15" customHeight="1" x14ac:dyDescent="0.35">
      <c r="BW4596" s="5"/>
    </row>
    <row r="4597" spans="75:75" ht="15" customHeight="1" x14ac:dyDescent="0.35">
      <c r="BW4597" s="5"/>
    </row>
    <row r="4598" spans="75:75" ht="15" customHeight="1" x14ac:dyDescent="0.35">
      <c r="BW4598" s="5"/>
    </row>
    <row r="4599" spans="75:75" ht="15" customHeight="1" x14ac:dyDescent="0.35">
      <c r="BW4599" s="5"/>
    </row>
    <row r="4600" spans="75:75" ht="15" customHeight="1" x14ac:dyDescent="0.35">
      <c r="BW4600" s="5"/>
    </row>
    <row r="4601" spans="75:75" ht="15" customHeight="1" x14ac:dyDescent="0.35">
      <c r="BW4601" s="5"/>
    </row>
    <row r="4602" spans="75:75" ht="15" customHeight="1" x14ac:dyDescent="0.35">
      <c r="BW4602" s="5"/>
    </row>
    <row r="4603" spans="75:75" ht="15" customHeight="1" x14ac:dyDescent="0.35">
      <c r="BW4603" s="5"/>
    </row>
    <row r="4604" spans="75:75" ht="15" customHeight="1" x14ac:dyDescent="0.35">
      <c r="BW4604" s="5"/>
    </row>
    <row r="4605" spans="75:75" ht="15" customHeight="1" x14ac:dyDescent="0.35">
      <c r="BW4605" s="5"/>
    </row>
    <row r="4606" spans="75:75" ht="15" customHeight="1" x14ac:dyDescent="0.35">
      <c r="BW4606" s="5"/>
    </row>
    <row r="4607" spans="75:75" ht="15" customHeight="1" x14ac:dyDescent="0.35">
      <c r="BW4607" s="5"/>
    </row>
    <row r="4608" spans="75:75" ht="15" customHeight="1" x14ac:dyDescent="0.35">
      <c r="BW4608" s="5"/>
    </row>
    <row r="4609" spans="75:75" ht="15" customHeight="1" x14ac:dyDescent="0.35">
      <c r="BW4609" s="5"/>
    </row>
    <row r="4610" spans="75:75" ht="15" customHeight="1" x14ac:dyDescent="0.35">
      <c r="BW4610" s="5"/>
    </row>
    <row r="4611" spans="75:75" ht="15" customHeight="1" x14ac:dyDescent="0.35">
      <c r="BW4611" s="5"/>
    </row>
    <row r="4612" spans="75:75" ht="15" customHeight="1" x14ac:dyDescent="0.35">
      <c r="BW4612" s="5"/>
    </row>
    <row r="4613" spans="75:75" ht="15" customHeight="1" x14ac:dyDescent="0.35">
      <c r="BW4613" s="5"/>
    </row>
    <row r="4614" spans="75:75" ht="15" customHeight="1" x14ac:dyDescent="0.35">
      <c r="BW4614" s="5"/>
    </row>
    <row r="4615" spans="75:75" ht="15" customHeight="1" x14ac:dyDescent="0.35">
      <c r="BW4615" s="5"/>
    </row>
    <row r="4616" spans="75:75" ht="15" customHeight="1" x14ac:dyDescent="0.35">
      <c r="BW4616" s="5"/>
    </row>
    <row r="4617" spans="75:75" ht="15" customHeight="1" x14ac:dyDescent="0.35">
      <c r="BW4617" s="5"/>
    </row>
    <row r="4618" spans="75:75" ht="15" customHeight="1" x14ac:dyDescent="0.35">
      <c r="BW4618" s="5"/>
    </row>
    <row r="4619" spans="75:75" ht="15" customHeight="1" x14ac:dyDescent="0.35">
      <c r="BW4619" s="5"/>
    </row>
    <row r="4620" spans="75:75" ht="15" customHeight="1" x14ac:dyDescent="0.35">
      <c r="BW4620" s="5"/>
    </row>
    <row r="4621" spans="75:75" ht="15" customHeight="1" x14ac:dyDescent="0.35">
      <c r="BW4621" s="5"/>
    </row>
    <row r="4622" spans="75:75" ht="15" customHeight="1" x14ac:dyDescent="0.35">
      <c r="BW4622" s="5"/>
    </row>
    <row r="4623" spans="75:75" ht="15" customHeight="1" x14ac:dyDescent="0.35">
      <c r="BW4623" s="5"/>
    </row>
    <row r="4624" spans="75:75" ht="15" customHeight="1" x14ac:dyDescent="0.35">
      <c r="BW4624" s="5"/>
    </row>
    <row r="4625" spans="75:75" ht="15" customHeight="1" x14ac:dyDescent="0.35">
      <c r="BW4625" s="5"/>
    </row>
    <row r="4626" spans="75:75" ht="15" customHeight="1" x14ac:dyDescent="0.35">
      <c r="BW4626" s="5"/>
    </row>
    <row r="4627" spans="75:75" ht="15" customHeight="1" x14ac:dyDescent="0.35">
      <c r="BW4627" s="5"/>
    </row>
    <row r="4628" spans="75:75" ht="15" customHeight="1" x14ac:dyDescent="0.35">
      <c r="BW4628" s="5"/>
    </row>
    <row r="4629" spans="75:75" ht="15" customHeight="1" x14ac:dyDescent="0.35">
      <c r="BW4629" s="5"/>
    </row>
    <row r="4630" spans="75:75" ht="15" customHeight="1" x14ac:dyDescent="0.35">
      <c r="BW4630" s="5"/>
    </row>
    <row r="4631" spans="75:75" ht="15" customHeight="1" x14ac:dyDescent="0.35">
      <c r="BW4631" s="5"/>
    </row>
    <row r="4632" spans="75:75" ht="15" customHeight="1" x14ac:dyDescent="0.35">
      <c r="BW4632" s="5"/>
    </row>
    <row r="4633" spans="75:75" ht="15" customHeight="1" x14ac:dyDescent="0.35">
      <c r="BW4633" s="5"/>
    </row>
    <row r="4634" spans="75:75" ht="15" customHeight="1" x14ac:dyDescent="0.35">
      <c r="BW4634" s="5"/>
    </row>
    <row r="4635" spans="75:75" ht="15" customHeight="1" x14ac:dyDescent="0.35">
      <c r="BW4635" s="5"/>
    </row>
    <row r="4636" spans="75:75" ht="15" customHeight="1" x14ac:dyDescent="0.35">
      <c r="BW4636" s="5"/>
    </row>
    <row r="4637" spans="75:75" ht="15" customHeight="1" x14ac:dyDescent="0.35">
      <c r="BW4637" s="5"/>
    </row>
    <row r="4638" spans="75:75" ht="15" customHeight="1" x14ac:dyDescent="0.35">
      <c r="BW4638" s="5"/>
    </row>
    <row r="4639" spans="75:75" ht="15" customHeight="1" x14ac:dyDescent="0.35">
      <c r="BW4639" s="5"/>
    </row>
    <row r="4640" spans="75:75" ht="15" customHeight="1" x14ac:dyDescent="0.35">
      <c r="BW4640" s="5"/>
    </row>
    <row r="4641" spans="75:75" ht="15" customHeight="1" x14ac:dyDescent="0.35">
      <c r="BW4641" s="5"/>
    </row>
    <row r="4642" spans="75:75" ht="15" customHeight="1" x14ac:dyDescent="0.35">
      <c r="BW4642" s="5"/>
    </row>
    <row r="4643" spans="75:75" ht="15" customHeight="1" x14ac:dyDescent="0.35">
      <c r="BW4643" s="5"/>
    </row>
    <row r="4644" spans="75:75" ht="15" customHeight="1" x14ac:dyDescent="0.35">
      <c r="BW4644" s="5"/>
    </row>
    <row r="4645" spans="75:75" ht="15" customHeight="1" x14ac:dyDescent="0.35">
      <c r="BW4645" s="5"/>
    </row>
    <row r="4646" spans="75:75" ht="15" customHeight="1" x14ac:dyDescent="0.35">
      <c r="BW4646" s="5"/>
    </row>
    <row r="4647" spans="75:75" ht="15" customHeight="1" x14ac:dyDescent="0.35">
      <c r="BW4647" s="5"/>
    </row>
    <row r="4648" spans="75:75" ht="15" customHeight="1" x14ac:dyDescent="0.35">
      <c r="BW4648" s="5"/>
    </row>
    <row r="4649" spans="75:75" ht="15" customHeight="1" x14ac:dyDescent="0.35">
      <c r="BW4649" s="5"/>
    </row>
    <row r="4650" spans="75:75" ht="15" customHeight="1" x14ac:dyDescent="0.35">
      <c r="BW4650" s="5"/>
    </row>
    <row r="4651" spans="75:75" ht="15" customHeight="1" x14ac:dyDescent="0.35">
      <c r="BW4651" s="5"/>
    </row>
    <row r="4652" spans="75:75" ht="15" customHeight="1" x14ac:dyDescent="0.35">
      <c r="BW4652" s="5"/>
    </row>
    <row r="4653" spans="75:75" ht="15" customHeight="1" x14ac:dyDescent="0.35">
      <c r="BW4653" s="5"/>
    </row>
    <row r="4654" spans="75:75" ht="15" customHeight="1" x14ac:dyDescent="0.35">
      <c r="BW4654" s="5"/>
    </row>
    <row r="4655" spans="75:75" ht="15" customHeight="1" x14ac:dyDescent="0.35">
      <c r="BW4655" s="5"/>
    </row>
    <row r="4656" spans="75:75" ht="15" customHeight="1" x14ac:dyDescent="0.35">
      <c r="BW4656" s="5"/>
    </row>
    <row r="4657" spans="75:75" ht="15" customHeight="1" x14ac:dyDescent="0.35">
      <c r="BW4657" s="5"/>
    </row>
    <row r="4658" spans="75:75" ht="15" customHeight="1" x14ac:dyDescent="0.35">
      <c r="BW4658" s="5"/>
    </row>
    <row r="4659" spans="75:75" ht="15" customHeight="1" x14ac:dyDescent="0.35">
      <c r="BW4659" s="5"/>
    </row>
    <row r="4660" spans="75:75" ht="15" customHeight="1" x14ac:dyDescent="0.35">
      <c r="BW4660" s="5"/>
    </row>
    <row r="4661" spans="75:75" ht="15" customHeight="1" x14ac:dyDescent="0.35">
      <c r="BW4661" s="5"/>
    </row>
    <row r="4662" spans="75:75" ht="15" customHeight="1" x14ac:dyDescent="0.35">
      <c r="BW4662" s="5"/>
    </row>
    <row r="4663" spans="75:75" ht="15" customHeight="1" x14ac:dyDescent="0.35">
      <c r="BW4663" s="5"/>
    </row>
    <row r="4664" spans="75:75" ht="15" customHeight="1" x14ac:dyDescent="0.35">
      <c r="BW4664" s="5"/>
    </row>
    <row r="4665" spans="75:75" ht="15" customHeight="1" x14ac:dyDescent="0.35">
      <c r="BW4665" s="5"/>
    </row>
    <row r="4666" spans="75:75" ht="15" customHeight="1" x14ac:dyDescent="0.35">
      <c r="BW4666" s="5"/>
    </row>
    <row r="4667" spans="75:75" ht="15" customHeight="1" x14ac:dyDescent="0.35">
      <c r="BW4667" s="5"/>
    </row>
    <row r="4668" spans="75:75" ht="15" customHeight="1" x14ac:dyDescent="0.35">
      <c r="BW4668" s="5"/>
    </row>
    <row r="4669" spans="75:75" ht="15" customHeight="1" x14ac:dyDescent="0.35">
      <c r="BW4669" s="5"/>
    </row>
    <row r="4670" spans="75:75" ht="15" customHeight="1" x14ac:dyDescent="0.35">
      <c r="BW4670" s="5"/>
    </row>
    <row r="4671" spans="75:75" ht="15" customHeight="1" x14ac:dyDescent="0.35">
      <c r="BW4671" s="5"/>
    </row>
    <row r="4672" spans="75:75" ht="15" customHeight="1" x14ac:dyDescent="0.35">
      <c r="BW4672" s="5"/>
    </row>
    <row r="4673" spans="75:75" ht="15" customHeight="1" x14ac:dyDescent="0.35">
      <c r="BW4673" s="5"/>
    </row>
    <row r="4674" spans="75:75" ht="15" customHeight="1" x14ac:dyDescent="0.35">
      <c r="BW4674" s="5"/>
    </row>
    <row r="4675" spans="75:75" ht="15" customHeight="1" x14ac:dyDescent="0.35">
      <c r="BW4675" s="5"/>
    </row>
    <row r="4676" spans="75:75" ht="15" customHeight="1" x14ac:dyDescent="0.35">
      <c r="BW4676" s="5"/>
    </row>
    <row r="4677" spans="75:75" ht="15" customHeight="1" x14ac:dyDescent="0.35">
      <c r="BW4677" s="5"/>
    </row>
    <row r="4678" spans="75:75" ht="15" customHeight="1" x14ac:dyDescent="0.35">
      <c r="BW4678" s="5"/>
    </row>
    <row r="4679" spans="75:75" ht="15" customHeight="1" x14ac:dyDescent="0.35">
      <c r="BW4679" s="5"/>
    </row>
    <row r="4680" spans="75:75" ht="15" customHeight="1" x14ac:dyDescent="0.35">
      <c r="BW4680" s="5"/>
    </row>
    <row r="4681" spans="75:75" ht="15" customHeight="1" x14ac:dyDescent="0.35">
      <c r="BW4681" s="5"/>
    </row>
    <row r="4682" spans="75:75" ht="15" customHeight="1" x14ac:dyDescent="0.35">
      <c r="BW4682" s="5"/>
    </row>
    <row r="4683" spans="75:75" ht="15" customHeight="1" x14ac:dyDescent="0.35">
      <c r="BW4683" s="5"/>
    </row>
    <row r="4684" spans="75:75" ht="15" customHeight="1" x14ac:dyDescent="0.35">
      <c r="BW4684" s="5"/>
    </row>
    <row r="4685" spans="75:75" ht="15" customHeight="1" x14ac:dyDescent="0.35">
      <c r="BW4685" s="5"/>
    </row>
    <row r="4686" spans="75:75" ht="15" customHeight="1" x14ac:dyDescent="0.35">
      <c r="BW4686" s="5"/>
    </row>
    <row r="4687" spans="75:75" ht="15" customHeight="1" x14ac:dyDescent="0.35">
      <c r="BW4687" s="5"/>
    </row>
    <row r="4688" spans="75:75" ht="15" customHeight="1" x14ac:dyDescent="0.35">
      <c r="BW4688" s="5"/>
    </row>
    <row r="4689" spans="75:75" ht="15" customHeight="1" x14ac:dyDescent="0.35">
      <c r="BW4689" s="5"/>
    </row>
    <row r="4690" spans="75:75" ht="15" customHeight="1" x14ac:dyDescent="0.35">
      <c r="BW4690" s="5"/>
    </row>
    <row r="4691" spans="75:75" ht="15" customHeight="1" x14ac:dyDescent="0.35">
      <c r="BW4691" s="5"/>
    </row>
    <row r="4692" spans="75:75" ht="15" customHeight="1" x14ac:dyDescent="0.35">
      <c r="BW4692" s="5"/>
    </row>
    <row r="4693" spans="75:75" ht="15" customHeight="1" x14ac:dyDescent="0.35">
      <c r="BW4693" s="5"/>
    </row>
    <row r="4694" spans="75:75" ht="15" customHeight="1" x14ac:dyDescent="0.35">
      <c r="BW4694" s="5"/>
    </row>
    <row r="4695" spans="75:75" ht="15" customHeight="1" x14ac:dyDescent="0.35">
      <c r="BW4695" s="5"/>
    </row>
    <row r="4696" spans="75:75" ht="15" customHeight="1" x14ac:dyDescent="0.35">
      <c r="BW4696" s="5"/>
    </row>
    <row r="4697" spans="75:75" ht="15" customHeight="1" x14ac:dyDescent="0.35">
      <c r="BW4697" s="5"/>
    </row>
    <row r="4698" spans="75:75" ht="15" customHeight="1" x14ac:dyDescent="0.35">
      <c r="BW4698" s="5"/>
    </row>
    <row r="4699" spans="75:75" ht="15" customHeight="1" x14ac:dyDescent="0.35">
      <c r="BW4699" s="5"/>
    </row>
    <row r="4700" spans="75:75" ht="15" customHeight="1" x14ac:dyDescent="0.35">
      <c r="BW4700" s="5"/>
    </row>
    <row r="4701" spans="75:75" ht="15" customHeight="1" x14ac:dyDescent="0.35">
      <c r="BW4701" s="5"/>
    </row>
    <row r="4702" spans="75:75" ht="15" customHeight="1" x14ac:dyDescent="0.35">
      <c r="BW4702" s="5"/>
    </row>
    <row r="4703" spans="75:75" ht="15" customHeight="1" x14ac:dyDescent="0.35">
      <c r="BW4703" s="5"/>
    </row>
    <row r="4704" spans="75:75" ht="15" customHeight="1" x14ac:dyDescent="0.35">
      <c r="BW4704" s="5"/>
    </row>
    <row r="4705" spans="75:75" ht="15" customHeight="1" x14ac:dyDescent="0.35">
      <c r="BW4705" s="5"/>
    </row>
    <row r="4706" spans="75:75" ht="15" customHeight="1" x14ac:dyDescent="0.35">
      <c r="BW4706" s="5"/>
    </row>
    <row r="4707" spans="75:75" ht="15" customHeight="1" x14ac:dyDescent="0.35">
      <c r="BW4707" s="5"/>
    </row>
    <row r="4708" spans="75:75" ht="15" customHeight="1" x14ac:dyDescent="0.35">
      <c r="BW4708" s="5"/>
    </row>
    <row r="4709" spans="75:75" ht="15" customHeight="1" x14ac:dyDescent="0.35">
      <c r="BW4709" s="5"/>
    </row>
    <row r="4710" spans="75:75" ht="15" customHeight="1" x14ac:dyDescent="0.35">
      <c r="BW4710" s="5"/>
    </row>
    <row r="4711" spans="75:75" ht="15" customHeight="1" x14ac:dyDescent="0.35">
      <c r="BW4711" s="5"/>
    </row>
    <row r="4712" spans="75:75" ht="15" customHeight="1" x14ac:dyDescent="0.35">
      <c r="BW4712" s="5"/>
    </row>
    <row r="4713" spans="75:75" ht="15" customHeight="1" x14ac:dyDescent="0.35">
      <c r="BW4713" s="5"/>
    </row>
    <row r="4714" spans="75:75" ht="15" customHeight="1" x14ac:dyDescent="0.35">
      <c r="BW4714" s="5"/>
    </row>
    <row r="4715" spans="75:75" ht="15" customHeight="1" x14ac:dyDescent="0.35">
      <c r="BW4715" s="5"/>
    </row>
    <row r="4716" spans="75:75" ht="15" customHeight="1" x14ac:dyDescent="0.35">
      <c r="BW4716" s="5"/>
    </row>
    <row r="4717" spans="75:75" ht="15" customHeight="1" x14ac:dyDescent="0.35">
      <c r="BW4717" s="5"/>
    </row>
    <row r="4718" spans="75:75" ht="15" customHeight="1" x14ac:dyDescent="0.35">
      <c r="BW4718" s="5"/>
    </row>
    <row r="4719" spans="75:75" ht="15" customHeight="1" x14ac:dyDescent="0.35">
      <c r="BW4719" s="5"/>
    </row>
    <row r="4720" spans="75:75" ht="15" customHeight="1" x14ac:dyDescent="0.35">
      <c r="BW4720" s="5"/>
    </row>
    <row r="4721" spans="75:75" ht="15" customHeight="1" x14ac:dyDescent="0.35">
      <c r="BW4721" s="5"/>
    </row>
    <row r="4722" spans="75:75" ht="15" customHeight="1" x14ac:dyDescent="0.35">
      <c r="BW4722" s="5"/>
    </row>
    <row r="4723" spans="75:75" ht="15" customHeight="1" x14ac:dyDescent="0.35">
      <c r="BW4723" s="5"/>
    </row>
    <row r="4724" spans="75:75" ht="15" customHeight="1" x14ac:dyDescent="0.35">
      <c r="BW4724" s="5"/>
    </row>
    <row r="4725" spans="75:75" ht="15" customHeight="1" x14ac:dyDescent="0.35">
      <c r="BW4725" s="5"/>
    </row>
    <row r="4726" spans="75:75" ht="15" customHeight="1" x14ac:dyDescent="0.35">
      <c r="BW4726" s="5"/>
    </row>
    <row r="4727" spans="75:75" ht="15" customHeight="1" x14ac:dyDescent="0.35">
      <c r="BW4727" s="5"/>
    </row>
    <row r="4728" spans="75:75" ht="15" customHeight="1" x14ac:dyDescent="0.35">
      <c r="BW4728" s="5"/>
    </row>
    <row r="4729" spans="75:75" ht="15" customHeight="1" x14ac:dyDescent="0.35">
      <c r="BW4729" s="5"/>
    </row>
    <row r="4730" spans="75:75" ht="15" customHeight="1" x14ac:dyDescent="0.35">
      <c r="BW4730" s="5"/>
    </row>
    <row r="4731" spans="75:75" ht="15" customHeight="1" x14ac:dyDescent="0.35">
      <c r="BW4731" s="5"/>
    </row>
    <row r="4732" spans="75:75" ht="15" customHeight="1" x14ac:dyDescent="0.35">
      <c r="BW4732" s="5"/>
    </row>
    <row r="4733" spans="75:75" ht="15" customHeight="1" x14ac:dyDescent="0.35">
      <c r="BW4733" s="5"/>
    </row>
    <row r="4734" spans="75:75" ht="15" customHeight="1" x14ac:dyDescent="0.35">
      <c r="BW4734" s="5"/>
    </row>
    <row r="4735" spans="75:75" ht="15" customHeight="1" x14ac:dyDescent="0.35">
      <c r="BW4735" s="5"/>
    </row>
    <row r="4736" spans="75:75" ht="15" customHeight="1" x14ac:dyDescent="0.35">
      <c r="BW4736" s="5"/>
    </row>
    <row r="4737" spans="75:75" ht="15" customHeight="1" x14ac:dyDescent="0.35">
      <c r="BW4737" s="5"/>
    </row>
    <row r="4738" spans="75:75" ht="15" customHeight="1" x14ac:dyDescent="0.35">
      <c r="BW4738" s="5"/>
    </row>
    <row r="4739" spans="75:75" ht="15" customHeight="1" x14ac:dyDescent="0.35">
      <c r="BW4739" s="5"/>
    </row>
    <row r="4740" spans="75:75" ht="15" customHeight="1" x14ac:dyDescent="0.35">
      <c r="BW4740" s="5"/>
    </row>
    <row r="4741" spans="75:75" ht="15" customHeight="1" x14ac:dyDescent="0.35">
      <c r="BW4741" s="5"/>
    </row>
    <row r="4742" spans="75:75" ht="15" customHeight="1" x14ac:dyDescent="0.35">
      <c r="BW4742" s="5"/>
    </row>
    <row r="4743" spans="75:75" ht="15" customHeight="1" x14ac:dyDescent="0.35">
      <c r="BW4743" s="5"/>
    </row>
    <row r="4744" spans="75:75" ht="15" customHeight="1" x14ac:dyDescent="0.35">
      <c r="BW4744" s="5"/>
    </row>
    <row r="4745" spans="75:75" ht="15" customHeight="1" x14ac:dyDescent="0.35">
      <c r="BW4745" s="5"/>
    </row>
    <row r="4746" spans="75:75" ht="15" customHeight="1" x14ac:dyDescent="0.35">
      <c r="BW4746" s="5"/>
    </row>
    <row r="4747" spans="75:75" ht="15" customHeight="1" x14ac:dyDescent="0.35">
      <c r="BW4747" s="5"/>
    </row>
    <row r="4748" spans="75:75" ht="15" customHeight="1" x14ac:dyDescent="0.35">
      <c r="BW4748" s="5"/>
    </row>
    <row r="4749" spans="75:75" ht="15" customHeight="1" x14ac:dyDescent="0.35">
      <c r="BW4749" s="5"/>
    </row>
    <row r="4750" spans="75:75" ht="15" customHeight="1" x14ac:dyDescent="0.35">
      <c r="BW4750" s="5"/>
    </row>
    <row r="4751" spans="75:75" ht="15" customHeight="1" x14ac:dyDescent="0.35">
      <c r="BW4751" s="5"/>
    </row>
    <row r="4752" spans="75:75" ht="15" customHeight="1" x14ac:dyDescent="0.35">
      <c r="BW4752" s="5"/>
    </row>
    <row r="4753" spans="75:75" ht="15" customHeight="1" x14ac:dyDescent="0.35">
      <c r="BW4753" s="5"/>
    </row>
    <row r="4754" spans="75:75" ht="15" customHeight="1" x14ac:dyDescent="0.35">
      <c r="BW4754" s="5"/>
    </row>
    <row r="4755" spans="75:75" ht="15" customHeight="1" x14ac:dyDescent="0.35">
      <c r="BW4755" s="5"/>
    </row>
    <row r="4756" spans="75:75" ht="15" customHeight="1" x14ac:dyDescent="0.35">
      <c r="BW4756" s="5"/>
    </row>
    <row r="4757" spans="75:75" ht="15" customHeight="1" x14ac:dyDescent="0.35">
      <c r="BW4757" s="5"/>
    </row>
    <row r="4758" spans="75:75" ht="15" customHeight="1" x14ac:dyDescent="0.35">
      <c r="BW4758" s="5"/>
    </row>
    <row r="4759" spans="75:75" ht="15" customHeight="1" x14ac:dyDescent="0.35">
      <c r="BW4759" s="5"/>
    </row>
    <row r="4760" spans="75:75" ht="15" customHeight="1" x14ac:dyDescent="0.35">
      <c r="BW4760" s="5"/>
    </row>
    <row r="4761" spans="75:75" ht="15" customHeight="1" x14ac:dyDescent="0.35">
      <c r="BW4761" s="5"/>
    </row>
    <row r="4762" spans="75:75" ht="15" customHeight="1" x14ac:dyDescent="0.35">
      <c r="BW4762" s="5"/>
    </row>
    <row r="4763" spans="75:75" ht="15" customHeight="1" x14ac:dyDescent="0.35">
      <c r="BW4763" s="5"/>
    </row>
    <row r="4764" spans="75:75" ht="15" customHeight="1" x14ac:dyDescent="0.35">
      <c r="BW4764" s="5"/>
    </row>
    <row r="4765" spans="75:75" ht="15" customHeight="1" x14ac:dyDescent="0.35">
      <c r="BW4765" s="5"/>
    </row>
    <row r="4766" spans="75:75" ht="15" customHeight="1" x14ac:dyDescent="0.35">
      <c r="BW4766" s="5"/>
    </row>
    <row r="4767" spans="75:75" ht="15" customHeight="1" x14ac:dyDescent="0.35">
      <c r="BW4767" s="5"/>
    </row>
    <row r="4768" spans="75:75" ht="15" customHeight="1" x14ac:dyDescent="0.35">
      <c r="BW4768" s="5"/>
    </row>
    <row r="4769" spans="75:75" ht="15" customHeight="1" x14ac:dyDescent="0.35">
      <c r="BW4769" s="5"/>
    </row>
    <row r="4770" spans="75:75" ht="15" customHeight="1" x14ac:dyDescent="0.35">
      <c r="BW4770" s="5"/>
    </row>
    <row r="4771" spans="75:75" ht="15" customHeight="1" x14ac:dyDescent="0.35">
      <c r="BW4771" s="5"/>
    </row>
    <row r="4772" spans="75:75" ht="15" customHeight="1" x14ac:dyDescent="0.35">
      <c r="BW4772" s="5"/>
    </row>
    <row r="4773" spans="75:75" ht="15" customHeight="1" x14ac:dyDescent="0.35">
      <c r="BW4773" s="5"/>
    </row>
    <row r="4774" spans="75:75" ht="15" customHeight="1" x14ac:dyDescent="0.35">
      <c r="BW4774" s="5"/>
    </row>
    <row r="4775" spans="75:75" ht="15" customHeight="1" x14ac:dyDescent="0.35">
      <c r="BW4775" s="5"/>
    </row>
    <row r="4776" spans="75:75" ht="15" customHeight="1" x14ac:dyDescent="0.35">
      <c r="BW4776" s="5"/>
    </row>
    <row r="4777" spans="75:75" ht="15" customHeight="1" x14ac:dyDescent="0.35">
      <c r="BW4777" s="5"/>
    </row>
    <row r="4778" spans="75:75" ht="15" customHeight="1" x14ac:dyDescent="0.35">
      <c r="BW4778" s="5"/>
    </row>
    <row r="4779" spans="75:75" ht="15" customHeight="1" x14ac:dyDescent="0.35">
      <c r="BW4779" s="5"/>
    </row>
    <row r="4780" spans="75:75" ht="15" customHeight="1" x14ac:dyDescent="0.35">
      <c r="BW4780" s="5"/>
    </row>
    <row r="4781" spans="75:75" ht="15" customHeight="1" x14ac:dyDescent="0.35">
      <c r="BW4781" s="5"/>
    </row>
    <row r="4782" spans="75:75" ht="15" customHeight="1" x14ac:dyDescent="0.35">
      <c r="BW4782" s="5"/>
    </row>
    <row r="4783" spans="75:75" ht="15" customHeight="1" x14ac:dyDescent="0.35">
      <c r="BW4783" s="5"/>
    </row>
    <row r="4784" spans="75:75" ht="15" customHeight="1" x14ac:dyDescent="0.35">
      <c r="BW4784" s="5"/>
    </row>
    <row r="4785" spans="75:75" ht="15" customHeight="1" x14ac:dyDescent="0.35">
      <c r="BW4785" s="5"/>
    </row>
    <row r="4786" spans="75:75" ht="15" customHeight="1" x14ac:dyDescent="0.35">
      <c r="BW4786" s="5"/>
    </row>
    <row r="4787" spans="75:75" ht="15" customHeight="1" x14ac:dyDescent="0.35">
      <c r="BW4787" s="5"/>
    </row>
    <row r="4788" spans="75:75" ht="15" customHeight="1" x14ac:dyDescent="0.35">
      <c r="BW4788" s="5"/>
    </row>
    <row r="4789" spans="75:75" ht="15" customHeight="1" x14ac:dyDescent="0.35">
      <c r="BW4789" s="5"/>
    </row>
    <row r="4790" spans="75:75" ht="15" customHeight="1" x14ac:dyDescent="0.35">
      <c r="BW4790" s="5"/>
    </row>
    <row r="4791" spans="75:75" ht="15" customHeight="1" x14ac:dyDescent="0.35">
      <c r="BW4791" s="5"/>
    </row>
    <row r="4792" spans="75:75" ht="15" customHeight="1" x14ac:dyDescent="0.35">
      <c r="BW4792" s="5"/>
    </row>
    <row r="4793" spans="75:75" ht="15" customHeight="1" x14ac:dyDescent="0.35">
      <c r="BW4793" s="5"/>
    </row>
    <row r="4794" spans="75:75" ht="15" customHeight="1" x14ac:dyDescent="0.35">
      <c r="BW4794" s="5"/>
    </row>
    <row r="4795" spans="75:75" ht="15" customHeight="1" x14ac:dyDescent="0.35">
      <c r="BW4795" s="5"/>
    </row>
    <row r="4796" spans="75:75" ht="15" customHeight="1" x14ac:dyDescent="0.35">
      <c r="BW4796" s="5"/>
    </row>
    <row r="4797" spans="75:75" ht="15" customHeight="1" x14ac:dyDescent="0.35">
      <c r="BW4797" s="5"/>
    </row>
    <row r="4798" spans="75:75" ht="15" customHeight="1" x14ac:dyDescent="0.35">
      <c r="BW4798" s="5"/>
    </row>
    <row r="4799" spans="75:75" ht="15" customHeight="1" x14ac:dyDescent="0.35">
      <c r="BW4799" s="5"/>
    </row>
    <row r="4800" spans="75:75" ht="15" customHeight="1" x14ac:dyDescent="0.35">
      <c r="BW4800" s="5"/>
    </row>
    <row r="4801" spans="75:75" ht="15" customHeight="1" x14ac:dyDescent="0.35">
      <c r="BW4801" s="5"/>
    </row>
    <row r="4802" spans="75:75" ht="15" customHeight="1" x14ac:dyDescent="0.35">
      <c r="BW4802" s="5"/>
    </row>
    <row r="4803" spans="75:75" ht="15" customHeight="1" x14ac:dyDescent="0.35">
      <c r="BW4803" s="5"/>
    </row>
    <row r="4804" spans="75:75" ht="15" customHeight="1" x14ac:dyDescent="0.35">
      <c r="BW4804" s="5"/>
    </row>
    <row r="4805" spans="75:75" ht="15" customHeight="1" x14ac:dyDescent="0.35">
      <c r="BW4805" s="5"/>
    </row>
    <row r="4806" spans="75:75" ht="15" customHeight="1" x14ac:dyDescent="0.35">
      <c r="BW4806" s="5"/>
    </row>
    <row r="4807" spans="75:75" ht="15" customHeight="1" x14ac:dyDescent="0.35">
      <c r="BW4807" s="5"/>
    </row>
    <row r="4808" spans="75:75" ht="15" customHeight="1" x14ac:dyDescent="0.35">
      <c r="BW4808" s="5"/>
    </row>
    <row r="4809" spans="75:75" ht="15" customHeight="1" x14ac:dyDescent="0.35">
      <c r="BW4809" s="5"/>
    </row>
    <row r="4810" spans="75:75" ht="15" customHeight="1" x14ac:dyDescent="0.35">
      <c r="BW4810" s="5"/>
    </row>
    <row r="4811" spans="75:75" ht="15" customHeight="1" x14ac:dyDescent="0.35">
      <c r="BW4811" s="5"/>
    </row>
    <row r="4812" spans="75:75" ht="15" customHeight="1" x14ac:dyDescent="0.35">
      <c r="BW4812" s="5"/>
    </row>
    <row r="4813" spans="75:75" ht="15" customHeight="1" x14ac:dyDescent="0.35">
      <c r="BW4813" s="5"/>
    </row>
    <row r="4814" spans="75:75" ht="15" customHeight="1" x14ac:dyDescent="0.35">
      <c r="BW4814" s="5"/>
    </row>
    <row r="4815" spans="75:75" ht="15" customHeight="1" x14ac:dyDescent="0.35">
      <c r="BW4815" s="5"/>
    </row>
    <row r="4816" spans="75:75" ht="15" customHeight="1" x14ac:dyDescent="0.35">
      <c r="BW4816" s="5"/>
    </row>
    <row r="4817" spans="75:75" ht="15" customHeight="1" x14ac:dyDescent="0.35">
      <c r="BW4817" s="5"/>
    </row>
    <row r="4818" spans="75:75" ht="15" customHeight="1" x14ac:dyDescent="0.35">
      <c r="BW4818" s="5"/>
    </row>
    <row r="4819" spans="75:75" ht="15" customHeight="1" x14ac:dyDescent="0.35">
      <c r="BW4819" s="5"/>
    </row>
    <row r="4820" spans="75:75" ht="15" customHeight="1" x14ac:dyDescent="0.35">
      <c r="BW4820" s="5"/>
    </row>
    <row r="4821" spans="75:75" ht="15" customHeight="1" x14ac:dyDescent="0.35">
      <c r="BW4821" s="5"/>
    </row>
    <row r="4822" spans="75:75" ht="15" customHeight="1" x14ac:dyDescent="0.35">
      <c r="BW4822" s="5"/>
    </row>
    <row r="4823" spans="75:75" ht="15" customHeight="1" x14ac:dyDescent="0.35">
      <c r="BW4823" s="5"/>
    </row>
    <row r="4824" spans="75:75" ht="15" customHeight="1" x14ac:dyDescent="0.35">
      <c r="BW4824" s="5"/>
    </row>
    <row r="4825" spans="75:75" ht="15" customHeight="1" x14ac:dyDescent="0.35">
      <c r="BW4825" s="5"/>
    </row>
    <row r="4826" spans="75:75" ht="15" customHeight="1" x14ac:dyDescent="0.35">
      <c r="BW4826" s="5"/>
    </row>
    <row r="4827" spans="75:75" ht="15" customHeight="1" x14ac:dyDescent="0.35">
      <c r="BW4827" s="5"/>
    </row>
    <row r="4828" spans="75:75" ht="15" customHeight="1" x14ac:dyDescent="0.35">
      <c r="BW4828" s="5"/>
    </row>
    <row r="4829" spans="75:75" ht="15" customHeight="1" x14ac:dyDescent="0.35">
      <c r="BW4829" s="5"/>
    </row>
    <row r="4830" spans="75:75" ht="15" customHeight="1" x14ac:dyDescent="0.35">
      <c r="BW4830" s="5"/>
    </row>
    <row r="4831" spans="75:75" ht="15" customHeight="1" x14ac:dyDescent="0.35">
      <c r="BW4831" s="5"/>
    </row>
    <row r="4832" spans="75:75" ht="15" customHeight="1" x14ac:dyDescent="0.35">
      <c r="BW4832" s="5"/>
    </row>
    <row r="4833" spans="75:75" ht="15" customHeight="1" x14ac:dyDescent="0.35">
      <c r="BW4833" s="5"/>
    </row>
    <row r="4834" spans="75:75" ht="15" customHeight="1" x14ac:dyDescent="0.35">
      <c r="BW4834" s="5"/>
    </row>
    <row r="4835" spans="75:75" ht="15" customHeight="1" x14ac:dyDescent="0.35">
      <c r="BW4835" s="5"/>
    </row>
    <row r="4836" spans="75:75" ht="15" customHeight="1" x14ac:dyDescent="0.35">
      <c r="BW4836" s="5"/>
    </row>
    <row r="4837" spans="75:75" ht="15" customHeight="1" x14ac:dyDescent="0.35">
      <c r="BW4837" s="5"/>
    </row>
    <row r="4838" spans="75:75" ht="15" customHeight="1" x14ac:dyDescent="0.35">
      <c r="BW4838" s="5"/>
    </row>
    <row r="4839" spans="75:75" ht="15" customHeight="1" x14ac:dyDescent="0.35">
      <c r="BW4839" s="5"/>
    </row>
    <row r="4840" spans="75:75" ht="15" customHeight="1" x14ac:dyDescent="0.35">
      <c r="BW4840" s="5"/>
    </row>
    <row r="4841" spans="75:75" ht="15" customHeight="1" x14ac:dyDescent="0.35">
      <c r="BW4841" s="5"/>
    </row>
    <row r="4842" spans="75:75" ht="15" customHeight="1" x14ac:dyDescent="0.35">
      <c r="BW4842" s="5"/>
    </row>
    <row r="4843" spans="75:75" ht="15" customHeight="1" x14ac:dyDescent="0.35">
      <c r="BW4843" s="5"/>
    </row>
    <row r="4844" spans="75:75" ht="15" customHeight="1" x14ac:dyDescent="0.35">
      <c r="BW4844" s="5"/>
    </row>
    <row r="4845" spans="75:75" ht="15" customHeight="1" x14ac:dyDescent="0.35">
      <c r="BW4845" s="5"/>
    </row>
    <row r="4846" spans="75:75" ht="15" customHeight="1" x14ac:dyDescent="0.35">
      <c r="BW4846" s="5"/>
    </row>
    <row r="4847" spans="75:75" ht="15" customHeight="1" x14ac:dyDescent="0.35">
      <c r="BW4847" s="5"/>
    </row>
    <row r="4848" spans="75:75" ht="15" customHeight="1" x14ac:dyDescent="0.35">
      <c r="BW4848" s="5"/>
    </row>
    <row r="4849" spans="75:75" ht="15" customHeight="1" x14ac:dyDescent="0.35">
      <c r="BW4849" s="5"/>
    </row>
    <row r="4850" spans="75:75" ht="15" customHeight="1" x14ac:dyDescent="0.35">
      <c r="BW4850" s="5"/>
    </row>
    <row r="4851" spans="75:75" ht="15" customHeight="1" x14ac:dyDescent="0.35">
      <c r="BW4851" s="5"/>
    </row>
    <row r="4852" spans="75:75" ht="15" customHeight="1" x14ac:dyDescent="0.35">
      <c r="BW4852" s="5"/>
    </row>
    <row r="4853" spans="75:75" ht="15" customHeight="1" x14ac:dyDescent="0.35">
      <c r="BW4853" s="5"/>
    </row>
    <row r="4854" spans="75:75" ht="15" customHeight="1" x14ac:dyDescent="0.35">
      <c r="BW4854" s="5"/>
    </row>
    <row r="4855" spans="75:75" ht="15" customHeight="1" x14ac:dyDescent="0.35">
      <c r="BW4855" s="5"/>
    </row>
    <row r="4856" spans="75:75" ht="15" customHeight="1" x14ac:dyDescent="0.35">
      <c r="BW4856" s="5"/>
    </row>
    <row r="4857" spans="75:75" ht="15" customHeight="1" x14ac:dyDescent="0.35">
      <c r="BW4857" s="5"/>
    </row>
    <row r="4858" spans="75:75" ht="15" customHeight="1" x14ac:dyDescent="0.35">
      <c r="BW4858" s="5"/>
    </row>
    <row r="4859" spans="75:75" ht="15" customHeight="1" x14ac:dyDescent="0.35">
      <c r="BW4859" s="5"/>
    </row>
    <row r="4860" spans="75:75" ht="15" customHeight="1" x14ac:dyDescent="0.35">
      <c r="BW4860" s="5"/>
    </row>
    <row r="4861" spans="75:75" ht="15" customHeight="1" x14ac:dyDescent="0.35">
      <c r="BW4861" s="5"/>
    </row>
    <row r="4862" spans="75:75" ht="15" customHeight="1" x14ac:dyDescent="0.35">
      <c r="BW4862" s="5"/>
    </row>
    <row r="4863" spans="75:75" ht="15" customHeight="1" x14ac:dyDescent="0.35">
      <c r="BW4863" s="5"/>
    </row>
    <row r="4864" spans="75:75" ht="15" customHeight="1" x14ac:dyDescent="0.35">
      <c r="BW4864" s="5"/>
    </row>
    <row r="4865" spans="75:75" ht="15" customHeight="1" x14ac:dyDescent="0.35">
      <c r="BW4865" s="5"/>
    </row>
    <row r="4866" spans="75:75" ht="15" customHeight="1" x14ac:dyDescent="0.35">
      <c r="BW4866" s="5"/>
    </row>
    <row r="4867" spans="75:75" ht="15" customHeight="1" x14ac:dyDescent="0.35">
      <c r="BW4867" s="5"/>
    </row>
    <row r="4868" spans="75:75" ht="15" customHeight="1" x14ac:dyDescent="0.35">
      <c r="BW4868" s="5"/>
    </row>
    <row r="4869" spans="75:75" ht="15" customHeight="1" x14ac:dyDescent="0.35">
      <c r="BW4869" s="5"/>
    </row>
    <row r="4870" spans="75:75" ht="15" customHeight="1" x14ac:dyDescent="0.35">
      <c r="BW4870" s="5"/>
    </row>
    <row r="4871" spans="75:75" ht="15" customHeight="1" x14ac:dyDescent="0.35">
      <c r="BW4871" s="5"/>
    </row>
    <row r="4872" spans="75:75" ht="15" customHeight="1" x14ac:dyDescent="0.35">
      <c r="BW4872" s="5"/>
    </row>
    <row r="4873" spans="75:75" ht="15" customHeight="1" x14ac:dyDescent="0.35">
      <c r="BW4873" s="5"/>
    </row>
    <row r="4874" spans="75:75" ht="15" customHeight="1" x14ac:dyDescent="0.35">
      <c r="BW4874" s="5"/>
    </row>
    <row r="4875" spans="75:75" ht="15" customHeight="1" x14ac:dyDescent="0.35">
      <c r="BW4875" s="5"/>
    </row>
    <row r="4876" spans="75:75" ht="15" customHeight="1" x14ac:dyDescent="0.35">
      <c r="BW4876" s="5"/>
    </row>
    <row r="4877" spans="75:75" ht="15" customHeight="1" x14ac:dyDescent="0.35">
      <c r="BW4877" s="5"/>
    </row>
    <row r="4878" spans="75:75" ht="15" customHeight="1" x14ac:dyDescent="0.35">
      <c r="BW4878" s="5"/>
    </row>
    <row r="4879" spans="75:75" ht="15" customHeight="1" x14ac:dyDescent="0.35">
      <c r="BW4879" s="5"/>
    </row>
    <row r="4880" spans="75:75" ht="15" customHeight="1" x14ac:dyDescent="0.35">
      <c r="BW4880" s="5"/>
    </row>
    <row r="4881" spans="75:75" ht="15" customHeight="1" x14ac:dyDescent="0.35">
      <c r="BW4881" s="5"/>
    </row>
    <row r="4882" spans="75:75" ht="15" customHeight="1" x14ac:dyDescent="0.35">
      <c r="BW4882" s="5"/>
    </row>
    <row r="4883" spans="75:75" ht="15" customHeight="1" x14ac:dyDescent="0.35">
      <c r="BW4883" s="5"/>
    </row>
    <row r="4884" spans="75:75" ht="15" customHeight="1" x14ac:dyDescent="0.35">
      <c r="BW4884" s="5"/>
    </row>
    <row r="4885" spans="75:75" ht="15" customHeight="1" x14ac:dyDescent="0.35">
      <c r="BW4885" s="5"/>
    </row>
    <row r="4886" spans="75:75" ht="15" customHeight="1" x14ac:dyDescent="0.35">
      <c r="BW4886" s="5"/>
    </row>
    <row r="4887" spans="75:75" ht="15" customHeight="1" x14ac:dyDescent="0.35">
      <c r="BW4887" s="5"/>
    </row>
    <row r="4888" spans="75:75" ht="15" customHeight="1" x14ac:dyDescent="0.35">
      <c r="BW4888" s="5"/>
    </row>
    <row r="4889" spans="75:75" ht="15" customHeight="1" x14ac:dyDescent="0.35">
      <c r="BW4889" s="5"/>
    </row>
    <row r="4890" spans="75:75" ht="15" customHeight="1" x14ac:dyDescent="0.35">
      <c r="BW4890" s="5"/>
    </row>
    <row r="4891" spans="75:75" ht="15" customHeight="1" x14ac:dyDescent="0.35">
      <c r="BW4891" s="5"/>
    </row>
    <row r="4892" spans="75:75" ht="15" customHeight="1" x14ac:dyDescent="0.35">
      <c r="BW4892" s="5"/>
    </row>
    <row r="4893" spans="75:75" ht="15" customHeight="1" x14ac:dyDescent="0.35">
      <c r="BW4893" s="5"/>
    </row>
    <row r="4894" spans="75:75" ht="15" customHeight="1" x14ac:dyDescent="0.35">
      <c r="BW4894" s="5"/>
    </row>
    <row r="4895" spans="75:75" ht="15" customHeight="1" x14ac:dyDescent="0.35">
      <c r="BW4895" s="5"/>
    </row>
    <row r="4896" spans="75:75" ht="15" customHeight="1" x14ac:dyDescent="0.35">
      <c r="BW4896" s="5"/>
    </row>
    <row r="4897" spans="75:75" ht="15" customHeight="1" x14ac:dyDescent="0.35">
      <c r="BW4897" s="5"/>
    </row>
    <row r="4898" spans="75:75" ht="15" customHeight="1" x14ac:dyDescent="0.35">
      <c r="BW4898" s="5"/>
    </row>
    <row r="4899" spans="75:75" ht="15" customHeight="1" x14ac:dyDescent="0.35">
      <c r="BW4899" s="5"/>
    </row>
    <row r="4900" spans="75:75" ht="15" customHeight="1" x14ac:dyDescent="0.35">
      <c r="BW4900" s="5"/>
    </row>
    <row r="4901" spans="75:75" ht="15" customHeight="1" x14ac:dyDescent="0.35">
      <c r="BW4901" s="5"/>
    </row>
    <row r="4902" spans="75:75" ht="15" customHeight="1" x14ac:dyDescent="0.35">
      <c r="BW4902" s="5"/>
    </row>
    <row r="4903" spans="75:75" ht="15" customHeight="1" x14ac:dyDescent="0.35">
      <c r="BW4903" s="5"/>
    </row>
    <row r="4904" spans="75:75" ht="15" customHeight="1" x14ac:dyDescent="0.35">
      <c r="BW4904" s="5"/>
    </row>
    <row r="4905" spans="75:75" ht="15" customHeight="1" x14ac:dyDescent="0.35">
      <c r="BW4905" s="5"/>
    </row>
    <row r="4906" spans="75:75" ht="15" customHeight="1" x14ac:dyDescent="0.35">
      <c r="BW4906" s="5"/>
    </row>
    <row r="4907" spans="75:75" ht="15" customHeight="1" x14ac:dyDescent="0.35">
      <c r="BW4907" s="5"/>
    </row>
    <row r="4908" spans="75:75" ht="15" customHeight="1" x14ac:dyDescent="0.35">
      <c r="BW4908" s="5"/>
    </row>
    <row r="4909" spans="75:75" ht="15" customHeight="1" x14ac:dyDescent="0.35">
      <c r="BW4909" s="5"/>
    </row>
    <row r="4910" spans="75:75" ht="15" customHeight="1" x14ac:dyDescent="0.35">
      <c r="BW4910" s="5"/>
    </row>
    <row r="4911" spans="75:75" ht="15" customHeight="1" x14ac:dyDescent="0.35">
      <c r="BW4911" s="5"/>
    </row>
    <row r="4912" spans="75:75" ht="15" customHeight="1" x14ac:dyDescent="0.35">
      <c r="BW4912" s="5"/>
    </row>
    <row r="4913" spans="75:75" ht="15" customHeight="1" x14ac:dyDescent="0.35">
      <c r="BW4913" s="5"/>
    </row>
    <row r="4914" spans="75:75" ht="15" customHeight="1" x14ac:dyDescent="0.35">
      <c r="BW4914" s="5"/>
    </row>
    <row r="4915" spans="75:75" ht="15" customHeight="1" x14ac:dyDescent="0.35">
      <c r="BW4915" s="5"/>
    </row>
    <row r="4916" spans="75:75" ht="15" customHeight="1" x14ac:dyDescent="0.35">
      <c r="BW4916" s="5"/>
    </row>
    <row r="4917" spans="75:75" ht="15" customHeight="1" x14ac:dyDescent="0.35">
      <c r="BW4917" s="5"/>
    </row>
    <row r="4918" spans="75:75" ht="15" customHeight="1" x14ac:dyDescent="0.35">
      <c r="BW4918" s="5"/>
    </row>
    <row r="4919" spans="75:75" ht="15" customHeight="1" x14ac:dyDescent="0.35">
      <c r="BW4919" s="5"/>
    </row>
    <row r="4920" spans="75:75" ht="15" customHeight="1" x14ac:dyDescent="0.35">
      <c r="BW4920" s="5"/>
    </row>
    <row r="4921" spans="75:75" ht="15" customHeight="1" x14ac:dyDescent="0.35">
      <c r="BW4921" s="5"/>
    </row>
    <row r="4922" spans="75:75" ht="15" customHeight="1" x14ac:dyDescent="0.35">
      <c r="BW4922" s="5"/>
    </row>
    <row r="4923" spans="75:75" ht="15" customHeight="1" x14ac:dyDescent="0.35">
      <c r="BW4923" s="5"/>
    </row>
    <row r="4924" spans="75:75" ht="15" customHeight="1" x14ac:dyDescent="0.35">
      <c r="BW4924" s="5"/>
    </row>
    <row r="4925" spans="75:75" ht="15" customHeight="1" x14ac:dyDescent="0.35">
      <c r="BW4925" s="5"/>
    </row>
    <row r="4926" spans="75:75" ht="15" customHeight="1" x14ac:dyDescent="0.35">
      <c r="BW4926" s="5"/>
    </row>
    <row r="4927" spans="75:75" ht="15" customHeight="1" x14ac:dyDescent="0.35">
      <c r="BW4927" s="5"/>
    </row>
    <row r="4928" spans="75:75" ht="15" customHeight="1" x14ac:dyDescent="0.35">
      <c r="BW4928" s="5"/>
    </row>
    <row r="4929" spans="75:75" ht="15" customHeight="1" x14ac:dyDescent="0.35">
      <c r="BW4929" s="5"/>
    </row>
    <row r="4930" spans="75:75" ht="15" customHeight="1" x14ac:dyDescent="0.35">
      <c r="BW4930" s="5"/>
    </row>
    <row r="4931" spans="75:75" ht="15" customHeight="1" x14ac:dyDescent="0.35">
      <c r="BW4931" s="5"/>
    </row>
    <row r="4932" spans="75:75" ht="15" customHeight="1" x14ac:dyDescent="0.35">
      <c r="BW4932" s="5"/>
    </row>
    <row r="4933" spans="75:75" ht="15" customHeight="1" x14ac:dyDescent="0.35">
      <c r="BW4933" s="5"/>
    </row>
    <row r="4934" spans="75:75" ht="15" customHeight="1" x14ac:dyDescent="0.35">
      <c r="BW4934" s="5"/>
    </row>
    <row r="4935" spans="75:75" ht="15" customHeight="1" x14ac:dyDescent="0.35">
      <c r="BW4935" s="5"/>
    </row>
    <row r="4936" spans="75:75" ht="15" customHeight="1" x14ac:dyDescent="0.35">
      <c r="BW4936" s="5"/>
    </row>
    <row r="4937" spans="75:75" ht="15" customHeight="1" x14ac:dyDescent="0.35">
      <c r="BW4937" s="5"/>
    </row>
    <row r="4938" spans="75:75" ht="15" customHeight="1" x14ac:dyDescent="0.35">
      <c r="BW4938" s="5"/>
    </row>
    <row r="4939" spans="75:75" ht="15" customHeight="1" x14ac:dyDescent="0.35">
      <c r="BW4939" s="5"/>
    </row>
    <row r="4940" spans="75:75" ht="15" customHeight="1" x14ac:dyDescent="0.35">
      <c r="BW4940" s="5"/>
    </row>
    <row r="4941" spans="75:75" ht="15" customHeight="1" x14ac:dyDescent="0.35">
      <c r="BW4941" s="5"/>
    </row>
    <row r="4942" spans="75:75" ht="15" customHeight="1" x14ac:dyDescent="0.35">
      <c r="BW4942" s="5"/>
    </row>
    <row r="4943" spans="75:75" ht="15" customHeight="1" x14ac:dyDescent="0.35">
      <c r="BW4943" s="5"/>
    </row>
    <row r="4944" spans="75:75" ht="15" customHeight="1" x14ac:dyDescent="0.35">
      <c r="BW4944" s="5"/>
    </row>
    <row r="4945" spans="75:75" ht="15" customHeight="1" x14ac:dyDescent="0.35">
      <c r="BW4945" s="5"/>
    </row>
    <row r="4946" spans="75:75" ht="15" customHeight="1" x14ac:dyDescent="0.35">
      <c r="BW4946" s="5"/>
    </row>
    <row r="4947" spans="75:75" ht="15" customHeight="1" x14ac:dyDescent="0.35">
      <c r="BW4947" s="5"/>
    </row>
    <row r="4948" spans="75:75" ht="15" customHeight="1" x14ac:dyDescent="0.35">
      <c r="BW4948" s="5"/>
    </row>
    <row r="4949" spans="75:75" ht="15" customHeight="1" x14ac:dyDescent="0.35">
      <c r="BW4949" s="5"/>
    </row>
    <row r="4950" spans="75:75" ht="15" customHeight="1" x14ac:dyDescent="0.35">
      <c r="BW4950" s="5"/>
    </row>
    <row r="4951" spans="75:75" ht="15" customHeight="1" x14ac:dyDescent="0.35">
      <c r="BW4951" s="5"/>
    </row>
    <row r="4952" spans="75:75" ht="15" customHeight="1" x14ac:dyDescent="0.35">
      <c r="BW4952" s="5"/>
    </row>
    <row r="4953" spans="75:75" ht="15" customHeight="1" x14ac:dyDescent="0.35">
      <c r="BW4953" s="5"/>
    </row>
    <row r="4954" spans="75:75" ht="15" customHeight="1" x14ac:dyDescent="0.35">
      <c r="BW4954" s="5"/>
    </row>
    <row r="4955" spans="75:75" ht="15" customHeight="1" x14ac:dyDescent="0.35">
      <c r="BW4955" s="5"/>
    </row>
    <row r="4956" spans="75:75" ht="15" customHeight="1" x14ac:dyDescent="0.35">
      <c r="BW4956" s="5"/>
    </row>
    <row r="4957" spans="75:75" ht="15" customHeight="1" x14ac:dyDescent="0.35">
      <c r="BW4957" s="5"/>
    </row>
    <row r="4958" spans="75:75" ht="15" customHeight="1" x14ac:dyDescent="0.35">
      <c r="BW4958" s="5"/>
    </row>
    <row r="4959" spans="75:75" ht="15" customHeight="1" x14ac:dyDescent="0.35">
      <c r="BW4959" s="5"/>
    </row>
    <row r="4960" spans="75:75" ht="15" customHeight="1" x14ac:dyDescent="0.35">
      <c r="BW4960" s="5"/>
    </row>
    <row r="4961" spans="75:75" ht="15" customHeight="1" x14ac:dyDescent="0.35">
      <c r="BW4961" s="5"/>
    </row>
    <row r="4962" spans="75:75" ht="15" customHeight="1" x14ac:dyDescent="0.35">
      <c r="BW4962" s="5"/>
    </row>
    <row r="4963" spans="75:75" ht="15" customHeight="1" x14ac:dyDescent="0.35">
      <c r="BW4963" s="5"/>
    </row>
    <row r="4964" spans="75:75" ht="15" customHeight="1" x14ac:dyDescent="0.35">
      <c r="BW4964" s="5"/>
    </row>
    <row r="4965" spans="75:75" ht="15" customHeight="1" x14ac:dyDescent="0.35">
      <c r="BW4965" s="5"/>
    </row>
    <row r="4966" spans="75:75" ht="15" customHeight="1" x14ac:dyDescent="0.35">
      <c r="BW4966" s="5"/>
    </row>
    <row r="4967" spans="75:75" ht="15" customHeight="1" x14ac:dyDescent="0.35">
      <c r="BW4967" s="5"/>
    </row>
    <row r="4968" spans="75:75" ht="15" customHeight="1" x14ac:dyDescent="0.35">
      <c r="BW4968" s="5"/>
    </row>
    <row r="4969" spans="75:75" ht="15" customHeight="1" x14ac:dyDescent="0.35">
      <c r="BW4969" s="5"/>
    </row>
    <row r="4970" spans="75:75" ht="15" customHeight="1" x14ac:dyDescent="0.35">
      <c r="BW4970" s="5"/>
    </row>
    <row r="4971" spans="75:75" ht="15" customHeight="1" x14ac:dyDescent="0.35">
      <c r="BW4971" s="5"/>
    </row>
    <row r="4972" spans="75:75" ht="15" customHeight="1" x14ac:dyDescent="0.35">
      <c r="BW4972" s="5"/>
    </row>
    <row r="4973" spans="75:75" ht="15" customHeight="1" x14ac:dyDescent="0.35">
      <c r="BW4973" s="5"/>
    </row>
    <row r="4974" spans="75:75" ht="15" customHeight="1" x14ac:dyDescent="0.35">
      <c r="BW4974" s="5"/>
    </row>
    <row r="4975" spans="75:75" ht="15" customHeight="1" x14ac:dyDescent="0.35">
      <c r="BW4975" s="5"/>
    </row>
    <row r="4976" spans="75:75" ht="15" customHeight="1" x14ac:dyDescent="0.35">
      <c r="BW4976" s="5"/>
    </row>
    <row r="4977" spans="75:75" ht="15" customHeight="1" x14ac:dyDescent="0.35">
      <c r="BW4977" s="5"/>
    </row>
    <row r="4978" spans="75:75" ht="15" customHeight="1" x14ac:dyDescent="0.35">
      <c r="BW4978" s="5"/>
    </row>
    <row r="4979" spans="75:75" ht="15" customHeight="1" x14ac:dyDescent="0.35">
      <c r="BW4979" s="5"/>
    </row>
    <row r="4980" spans="75:75" ht="15" customHeight="1" x14ac:dyDescent="0.35">
      <c r="BW4980" s="5"/>
    </row>
    <row r="4981" spans="75:75" ht="15" customHeight="1" x14ac:dyDescent="0.35">
      <c r="BW4981" s="5"/>
    </row>
    <row r="4982" spans="75:75" ht="15" customHeight="1" x14ac:dyDescent="0.35">
      <c r="BW4982" s="5"/>
    </row>
    <row r="4983" spans="75:75" ht="15" customHeight="1" x14ac:dyDescent="0.35">
      <c r="BW4983" s="5"/>
    </row>
    <row r="4984" spans="75:75" ht="15" customHeight="1" x14ac:dyDescent="0.35">
      <c r="BW4984" s="5"/>
    </row>
    <row r="4985" spans="75:75" ht="15" customHeight="1" x14ac:dyDescent="0.35">
      <c r="BW4985" s="5"/>
    </row>
    <row r="4986" spans="75:75" ht="15" customHeight="1" x14ac:dyDescent="0.35">
      <c r="BW4986" s="5"/>
    </row>
    <row r="4987" spans="75:75" ht="15" customHeight="1" x14ac:dyDescent="0.35">
      <c r="BW4987" s="5"/>
    </row>
    <row r="4988" spans="75:75" ht="15" customHeight="1" x14ac:dyDescent="0.35">
      <c r="BW4988" s="5"/>
    </row>
    <row r="4989" spans="75:75" ht="15" customHeight="1" x14ac:dyDescent="0.35">
      <c r="BW4989" s="5"/>
    </row>
    <row r="4990" spans="75:75" ht="15" customHeight="1" x14ac:dyDescent="0.35">
      <c r="BW4990" s="5"/>
    </row>
    <row r="4991" spans="75:75" ht="15" customHeight="1" x14ac:dyDescent="0.35">
      <c r="BW4991" s="5"/>
    </row>
    <row r="4992" spans="75:75" ht="15" customHeight="1" x14ac:dyDescent="0.35">
      <c r="BW4992" s="5"/>
    </row>
    <row r="4993" spans="75:75" ht="15" customHeight="1" x14ac:dyDescent="0.35">
      <c r="BW4993" s="5"/>
    </row>
    <row r="4994" spans="75:75" ht="15" customHeight="1" x14ac:dyDescent="0.35">
      <c r="BW4994" s="5"/>
    </row>
    <row r="4995" spans="75:75" ht="15" customHeight="1" x14ac:dyDescent="0.35">
      <c r="BW4995" s="5"/>
    </row>
    <row r="4996" spans="75:75" ht="15" customHeight="1" x14ac:dyDescent="0.35">
      <c r="BW4996" s="5"/>
    </row>
    <row r="4997" spans="75:75" ht="15" customHeight="1" x14ac:dyDescent="0.35">
      <c r="BW4997" s="5"/>
    </row>
    <row r="4998" spans="75:75" ht="15" customHeight="1" x14ac:dyDescent="0.35">
      <c r="BW4998" s="5"/>
    </row>
    <row r="4999" spans="75:75" ht="15" customHeight="1" x14ac:dyDescent="0.35">
      <c r="BW4999" s="5"/>
    </row>
    <row r="5000" spans="75:75" ht="15" customHeight="1" x14ac:dyDescent="0.35">
      <c r="BW5000" s="5"/>
    </row>
    <row r="5001" spans="75:75" ht="15" customHeight="1" x14ac:dyDescent="0.35">
      <c r="BW5001" s="5"/>
    </row>
    <row r="5002" spans="75:75" ht="15" customHeight="1" x14ac:dyDescent="0.35">
      <c r="BW5002" s="5"/>
    </row>
    <row r="5003" spans="75:75" ht="15" customHeight="1" x14ac:dyDescent="0.35">
      <c r="BW5003" s="5"/>
    </row>
    <row r="5004" spans="75:75" ht="15" customHeight="1" x14ac:dyDescent="0.35">
      <c r="BW5004" s="5"/>
    </row>
    <row r="5005" spans="75:75" ht="15" customHeight="1" x14ac:dyDescent="0.35">
      <c r="BW5005" s="5"/>
    </row>
    <row r="5006" spans="75:75" ht="15" customHeight="1" x14ac:dyDescent="0.35">
      <c r="BW5006" s="5"/>
    </row>
    <row r="5007" spans="75:75" ht="15" customHeight="1" x14ac:dyDescent="0.35">
      <c r="BW5007" s="5"/>
    </row>
    <row r="5008" spans="75:75" ht="15" customHeight="1" x14ac:dyDescent="0.35">
      <c r="BW5008" s="5"/>
    </row>
    <row r="5009" spans="75:75" ht="15" customHeight="1" x14ac:dyDescent="0.35">
      <c r="BW5009" s="5"/>
    </row>
    <row r="5010" spans="75:75" ht="15" customHeight="1" x14ac:dyDescent="0.35">
      <c r="BW5010" s="5"/>
    </row>
    <row r="5011" spans="75:75" ht="15" customHeight="1" x14ac:dyDescent="0.35">
      <c r="BW5011" s="5"/>
    </row>
    <row r="5012" spans="75:75" ht="15" customHeight="1" x14ac:dyDescent="0.35">
      <c r="BW5012" s="5"/>
    </row>
    <row r="5013" spans="75:75" ht="15" customHeight="1" x14ac:dyDescent="0.35">
      <c r="BW5013" s="5"/>
    </row>
    <row r="5014" spans="75:75" ht="15" customHeight="1" x14ac:dyDescent="0.35">
      <c r="BW5014" s="5"/>
    </row>
    <row r="5015" spans="75:75" ht="15" customHeight="1" x14ac:dyDescent="0.35">
      <c r="BW5015" s="5"/>
    </row>
    <row r="5016" spans="75:75" ht="15" customHeight="1" x14ac:dyDescent="0.35">
      <c r="BW5016" s="5"/>
    </row>
    <row r="5017" spans="75:75" ht="15" customHeight="1" x14ac:dyDescent="0.35">
      <c r="BW5017" s="5"/>
    </row>
    <row r="5018" spans="75:75" ht="15" customHeight="1" x14ac:dyDescent="0.35">
      <c r="BW5018" s="5"/>
    </row>
    <row r="5019" spans="75:75" ht="15" customHeight="1" x14ac:dyDescent="0.35">
      <c r="BW5019" s="5"/>
    </row>
    <row r="5020" spans="75:75" ht="15" customHeight="1" x14ac:dyDescent="0.35">
      <c r="BW5020" s="5"/>
    </row>
    <row r="5021" spans="75:75" ht="15" customHeight="1" x14ac:dyDescent="0.35">
      <c r="BW5021" s="5"/>
    </row>
    <row r="5022" spans="75:75" ht="15" customHeight="1" x14ac:dyDescent="0.35">
      <c r="BW5022" s="5"/>
    </row>
    <row r="5023" spans="75:75" ht="15" customHeight="1" x14ac:dyDescent="0.35">
      <c r="BW5023" s="5"/>
    </row>
    <row r="5024" spans="75:75" ht="15" customHeight="1" x14ac:dyDescent="0.35">
      <c r="BW5024" s="5"/>
    </row>
    <row r="5025" spans="75:75" ht="15" customHeight="1" x14ac:dyDescent="0.35">
      <c r="BW5025" s="5"/>
    </row>
    <row r="5026" spans="75:75" ht="15" customHeight="1" x14ac:dyDescent="0.35">
      <c r="BW5026" s="5"/>
    </row>
    <row r="5027" spans="75:75" ht="15" customHeight="1" x14ac:dyDescent="0.35">
      <c r="BW5027" s="5"/>
    </row>
    <row r="5028" spans="75:75" ht="15" customHeight="1" x14ac:dyDescent="0.35">
      <c r="BW5028" s="5"/>
    </row>
    <row r="5029" spans="75:75" ht="15" customHeight="1" x14ac:dyDescent="0.35">
      <c r="BW5029" s="5"/>
    </row>
    <row r="5030" spans="75:75" ht="15" customHeight="1" x14ac:dyDescent="0.35">
      <c r="BW5030" s="5"/>
    </row>
    <row r="5031" spans="75:75" ht="15" customHeight="1" x14ac:dyDescent="0.35">
      <c r="BW5031" s="5"/>
    </row>
    <row r="5032" spans="75:75" ht="15" customHeight="1" x14ac:dyDescent="0.35">
      <c r="BW5032" s="5"/>
    </row>
    <row r="5033" spans="75:75" ht="15" customHeight="1" x14ac:dyDescent="0.35">
      <c r="BW5033" s="5"/>
    </row>
    <row r="5034" spans="75:75" ht="15" customHeight="1" x14ac:dyDescent="0.35">
      <c r="BW5034" s="5"/>
    </row>
    <row r="5035" spans="75:75" ht="15" customHeight="1" x14ac:dyDescent="0.35">
      <c r="BW5035" s="5"/>
    </row>
    <row r="5036" spans="75:75" ht="15" customHeight="1" x14ac:dyDescent="0.35">
      <c r="BW5036" s="5"/>
    </row>
    <row r="5037" spans="75:75" ht="15" customHeight="1" x14ac:dyDescent="0.35">
      <c r="BW5037" s="5"/>
    </row>
    <row r="5038" spans="75:75" ht="15" customHeight="1" x14ac:dyDescent="0.35">
      <c r="BW5038" s="5"/>
    </row>
    <row r="5039" spans="75:75" ht="15" customHeight="1" x14ac:dyDescent="0.35">
      <c r="BW5039" s="5"/>
    </row>
    <row r="5040" spans="75:75" ht="15" customHeight="1" x14ac:dyDescent="0.35">
      <c r="BW5040" s="5"/>
    </row>
    <row r="5041" spans="75:75" ht="15" customHeight="1" x14ac:dyDescent="0.35">
      <c r="BW5041" s="5"/>
    </row>
    <row r="5042" spans="75:75" ht="15" customHeight="1" x14ac:dyDescent="0.35">
      <c r="BW5042" s="5"/>
    </row>
    <row r="5043" spans="75:75" ht="15" customHeight="1" x14ac:dyDescent="0.35">
      <c r="BW5043" s="5"/>
    </row>
    <row r="5044" spans="75:75" ht="15" customHeight="1" x14ac:dyDescent="0.35">
      <c r="BW5044" s="5"/>
    </row>
    <row r="5045" spans="75:75" ht="15" customHeight="1" x14ac:dyDescent="0.35">
      <c r="BW5045" s="5"/>
    </row>
    <row r="5046" spans="75:75" ht="15" customHeight="1" x14ac:dyDescent="0.35">
      <c r="BW5046" s="5"/>
    </row>
    <row r="5047" spans="75:75" ht="15" customHeight="1" x14ac:dyDescent="0.35">
      <c r="BW5047" s="5"/>
    </row>
    <row r="5048" spans="75:75" ht="15" customHeight="1" x14ac:dyDescent="0.35">
      <c r="BW5048" s="5"/>
    </row>
    <row r="5049" spans="75:75" ht="15" customHeight="1" x14ac:dyDescent="0.35">
      <c r="BW5049" s="5"/>
    </row>
    <row r="5050" spans="75:75" ht="15" customHeight="1" x14ac:dyDescent="0.35">
      <c r="BW5050" s="5"/>
    </row>
    <row r="5051" spans="75:75" ht="15" customHeight="1" x14ac:dyDescent="0.35">
      <c r="BW5051" s="5"/>
    </row>
    <row r="5052" spans="75:75" ht="15" customHeight="1" x14ac:dyDescent="0.35">
      <c r="BW5052" s="5"/>
    </row>
    <row r="5053" spans="75:75" ht="15" customHeight="1" x14ac:dyDescent="0.35">
      <c r="BW5053" s="5"/>
    </row>
    <row r="5054" spans="75:75" ht="15" customHeight="1" x14ac:dyDescent="0.35">
      <c r="BW5054" s="5"/>
    </row>
    <row r="5055" spans="75:75" ht="15" customHeight="1" x14ac:dyDescent="0.35">
      <c r="BW5055" s="5"/>
    </row>
    <row r="5056" spans="75:75" ht="15" customHeight="1" x14ac:dyDescent="0.35">
      <c r="BW5056" s="5"/>
    </row>
    <row r="5057" spans="75:75" ht="15" customHeight="1" x14ac:dyDescent="0.35">
      <c r="BW5057" s="5"/>
    </row>
    <row r="5058" spans="75:75" ht="15" customHeight="1" x14ac:dyDescent="0.35">
      <c r="BW5058" s="5"/>
    </row>
    <row r="5059" spans="75:75" ht="15" customHeight="1" x14ac:dyDescent="0.35">
      <c r="BW5059" s="5"/>
    </row>
    <row r="5060" spans="75:75" ht="15" customHeight="1" x14ac:dyDescent="0.35">
      <c r="BW5060" s="5"/>
    </row>
    <row r="5061" spans="75:75" ht="15" customHeight="1" x14ac:dyDescent="0.35">
      <c r="BW5061" s="5"/>
    </row>
    <row r="5062" spans="75:75" ht="15" customHeight="1" x14ac:dyDescent="0.35">
      <c r="BW5062" s="5"/>
    </row>
    <row r="5063" spans="75:75" ht="15" customHeight="1" x14ac:dyDescent="0.35">
      <c r="BW5063" s="5"/>
    </row>
    <row r="5064" spans="75:75" ht="15" customHeight="1" x14ac:dyDescent="0.35">
      <c r="BW5064" s="5"/>
    </row>
    <row r="5065" spans="75:75" ht="15" customHeight="1" x14ac:dyDescent="0.35">
      <c r="BW5065" s="5"/>
    </row>
    <row r="5066" spans="75:75" ht="15" customHeight="1" x14ac:dyDescent="0.35">
      <c r="BW5066" s="5"/>
    </row>
    <row r="5067" spans="75:75" ht="15" customHeight="1" x14ac:dyDescent="0.35">
      <c r="BW5067" s="5"/>
    </row>
    <row r="5068" spans="75:75" ht="15" customHeight="1" x14ac:dyDescent="0.35">
      <c r="BW5068" s="5"/>
    </row>
    <row r="5069" spans="75:75" ht="15" customHeight="1" x14ac:dyDescent="0.35">
      <c r="BW5069" s="5"/>
    </row>
    <row r="5070" spans="75:75" ht="15" customHeight="1" x14ac:dyDescent="0.35">
      <c r="BW5070" s="5"/>
    </row>
    <row r="5071" spans="75:75" ht="15" customHeight="1" x14ac:dyDescent="0.35">
      <c r="BW5071" s="5"/>
    </row>
    <row r="5072" spans="75:75" ht="15" customHeight="1" x14ac:dyDescent="0.35">
      <c r="BW5072" s="5"/>
    </row>
    <row r="5073" spans="75:75" ht="15" customHeight="1" x14ac:dyDescent="0.35">
      <c r="BW5073" s="5"/>
    </row>
    <row r="5074" spans="75:75" ht="15" customHeight="1" x14ac:dyDescent="0.35">
      <c r="BW5074" s="5"/>
    </row>
    <row r="5075" spans="75:75" ht="15" customHeight="1" x14ac:dyDescent="0.35">
      <c r="BW5075" s="5"/>
    </row>
    <row r="5076" spans="75:75" ht="15" customHeight="1" x14ac:dyDescent="0.35">
      <c r="BW5076" s="5"/>
    </row>
    <row r="5077" spans="75:75" ht="15" customHeight="1" x14ac:dyDescent="0.35">
      <c r="BW5077" s="5"/>
    </row>
    <row r="5078" spans="75:75" ht="15" customHeight="1" x14ac:dyDescent="0.35">
      <c r="BW5078" s="5"/>
    </row>
    <row r="5079" spans="75:75" ht="15" customHeight="1" x14ac:dyDescent="0.35">
      <c r="BW5079" s="5"/>
    </row>
    <row r="5080" spans="75:75" ht="15" customHeight="1" x14ac:dyDescent="0.35">
      <c r="BW5080" s="5"/>
    </row>
    <row r="5081" spans="75:75" ht="15" customHeight="1" x14ac:dyDescent="0.35">
      <c r="BW5081" s="5"/>
    </row>
    <row r="5082" spans="75:75" ht="15" customHeight="1" x14ac:dyDescent="0.35">
      <c r="BW5082" s="5"/>
    </row>
    <row r="5083" spans="75:75" ht="15" customHeight="1" x14ac:dyDescent="0.35">
      <c r="BW5083" s="5"/>
    </row>
    <row r="5084" spans="75:75" ht="15" customHeight="1" x14ac:dyDescent="0.35">
      <c r="BW5084" s="5"/>
    </row>
    <row r="5085" spans="75:75" ht="15" customHeight="1" x14ac:dyDescent="0.35">
      <c r="BW5085" s="5"/>
    </row>
    <row r="5086" spans="75:75" ht="15" customHeight="1" x14ac:dyDescent="0.35">
      <c r="BW5086" s="5"/>
    </row>
    <row r="5087" spans="75:75" ht="15" customHeight="1" x14ac:dyDescent="0.35">
      <c r="BW5087" s="5"/>
    </row>
    <row r="5088" spans="75:75" ht="15" customHeight="1" x14ac:dyDescent="0.35">
      <c r="BW5088" s="5"/>
    </row>
    <row r="5089" spans="75:75" ht="15" customHeight="1" x14ac:dyDescent="0.35">
      <c r="BW5089" s="5"/>
    </row>
    <row r="5090" spans="75:75" ht="15" customHeight="1" x14ac:dyDescent="0.35">
      <c r="BW5090" s="5"/>
    </row>
    <row r="5091" spans="75:75" ht="15" customHeight="1" x14ac:dyDescent="0.35">
      <c r="BW5091" s="5"/>
    </row>
    <row r="5092" spans="75:75" ht="15" customHeight="1" x14ac:dyDescent="0.35">
      <c r="BW5092" s="5"/>
    </row>
    <row r="5093" spans="75:75" ht="15" customHeight="1" x14ac:dyDescent="0.35">
      <c r="BW5093" s="5"/>
    </row>
    <row r="5094" spans="75:75" ht="15" customHeight="1" x14ac:dyDescent="0.35">
      <c r="BW5094" s="5"/>
    </row>
    <row r="5095" spans="75:75" ht="15" customHeight="1" x14ac:dyDescent="0.35">
      <c r="BW5095" s="5"/>
    </row>
    <row r="5096" spans="75:75" ht="15" customHeight="1" x14ac:dyDescent="0.35">
      <c r="BW5096" s="5"/>
    </row>
    <row r="5097" spans="75:75" ht="15" customHeight="1" x14ac:dyDescent="0.35">
      <c r="BW5097" s="5"/>
    </row>
    <row r="5098" spans="75:75" ht="15" customHeight="1" x14ac:dyDescent="0.35">
      <c r="BW5098" s="5"/>
    </row>
    <row r="5099" spans="75:75" ht="15" customHeight="1" x14ac:dyDescent="0.35">
      <c r="BW5099" s="5"/>
    </row>
    <row r="5100" spans="75:75" ht="15" customHeight="1" x14ac:dyDescent="0.35">
      <c r="BW5100" s="5"/>
    </row>
    <row r="5101" spans="75:75" ht="15" customHeight="1" x14ac:dyDescent="0.35">
      <c r="BW5101" s="5"/>
    </row>
    <row r="5102" spans="75:75" ht="15" customHeight="1" x14ac:dyDescent="0.35">
      <c r="BW5102" s="5"/>
    </row>
    <row r="5103" spans="75:75" ht="15" customHeight="1" x14ac:dyDescent="0.35">
      <c r="BW5103" s="5"/>
    </row>
    <row r="5104" spans="75:75" ht="15" customHeight="1" x14ac:dyDescent="0.35">
      <c r="BW5104" s="5"/>
    </row>
    <row r="5105" spans="75:75" ht="15" customHeight="1" x14ac:dyDescent="0.35">
      <c r="BW5105" s="5"/>
    </row>
    <row r="5106" spans="75:75" ht="15" customHeight="1" x14ac:dyDescent="0.35">
      <c r="BW5106" s="5"/>
    </row>
    <row r="5107" spans="75:75" ht="15" customHeight="1" x14ac:dyDescent="0.35">
      <c r="BW5107" s="5"/>
    </row>
    <row r="5108" spans="75:75" ht="15" customHeight="1" x14ac:dyDescent="0.35">
      <c r="BW5108" s="5"/>
    </row>
    <row r="5109" spans="75:75" ht="15" customHeight="1" x14ac:dyDescent="0.35">
      <c r="BW5109" s="5"/>
    </row>
    <row r="5110" spans="75:75" ht="15" customHeight="1" x14ac:dyDescent="0.35">
      <c r="BW5110" s="5"/>
    </row>
    <row r="5111" spans="75:75" ht="15" customHeight="1" x14ac:dyDescent="0.35">
      <c r="BW5111" s="5"/>
    </row>
    <row r="5112" spans="75:75" ht="15" customHeight="1" x14ac:dyDescent="0.35">
      <c r="BW5112" s="5"/>
    </row>
    <row r="5113" spans="75:75" ht="15" customHeight="1" x14ac:dyDescent="0.35">
      <c r="BW5113" s="5"/>
    </row>
    <row r="5114" spans="75:75" ht="15" customHeight="1" x14ac:dyDescent="0.35">
      <c r="BW5114" s="5"/>
    </row>
    <row r="5115" spans="75:75" ht="15" customHeight="1" x14ac:dyDescent="0.35">
      <c r="BW5115" s="5"/>
    </row>
    <row r="5116" spans="75:75" ht="15" customHeight="1" x14ac:dyDescent="0.35">
      <c r="BW5116" s="5"/>
    </row>
    <row r="5117" spans="75:75" ht="15" customHeight="1" x14ac:dyDescent="0.35">
      <c r="BW5117" s="5"/>
    </row>
    <row r="5118" spans="75:75" ht="15" customHeight="1" x14ac:dyDescent="0.35">
      <c r="BW5118" s="5"/>
    </row>
    <row r="5119" spans="75:75" ht="15" customHeight="1" x14ac:dyDescent="0.35">
      <c r="BW5119" s="5"/>
    </row>
    <row r="5120" spans="75:75" ht="15" customHeight="1" x14ac:dyDescent="0.35">
      <c r="BW5120" s="5"/>
    </row>
    <row r="5121" spans="75:75" ht="15" customHeight="1" x14ac:dyDescent="0.35">
      <c r="BW5121" s="5"/>
    </row>
    <row r="5122" spans="75:75" ht="15" customHeight="1" x14ac:dyDescent="0.35">
      <c r="BW5122" s="5"/>
    </row>
    <row r="5123" spans="75:75" ht="15" customHeight="1" x14ac:dyDescent="0.35">
      <c r="BW5123" s="5"/>
    </row>
    <row r="5124" spans="75:75" ht="15" customHeight="1" x14ac:dyDescent="0.35">
      <c r="BW5124" s="5"/>
    </row>
    <row r="5125" spans="75:75" ht="15" customHeight="1" x14ac:dyDescent="0.35">
      <c r="BW5125" s="5"/>
    </row>
    <row r="5126" spans="75:75" ht="15" customHeight="1" x14ac:dyDescent="0.35">
      <c r="BW5126" s="5"/>
    </row>
    <row r="5127" spans="75:75" ht="15" customHeight="1" x14ac:dyDescent="0.35">
      <c r="BW5127" s="5"/>
    </row>
    <row r="5128" spans="75:75" ht="15" customHeight="1" x14ac:dyDescent="0.35">
      <c r="BW5128" s="5"/>
    </row>
    <row r="5129" spans="75:75" ht="15" customHeight="1" x14ac:dyDescent="0.35">
      <c r="BW5129" s="5"/>
    </row>
    <row r="5130" spans="75:75" ht="15" customHeight="1" x14ac:dyDescent="0.35">
      <c r="BW5130" s="5"/>
    </row>
    <row r="5131" spans="75:75" ht="15" customHeight="1" x14ac:dyDescent="0.35">
      <c r="BW5131" s="5"/>
    </row>
    <row r="5132" spans="75:75" ht="15" customHeight="1" x14ac:dyDescent="0.35">
      <c r="BW5132" s="5"/>
    </row>
    <row r="5133" spans="75:75" ht="15" customHeight="1" x14ac:dyDescent="0.35">
      <c r="BW5133" s="5"/>
    </row>
    <row r="5134" spans="75:75" ht="15" customHeight="1" x14ac:dyDescent="0.35">
      <c r="BW5134" s="5"/>
    </row>
    <row r="5135" spans="75:75" ht="15" customHeight="1" x14ac:dyDescent="0.35">
      <c r="BW5135" s="5"/>
    </row>
    <row r="5136" spans="75:75" ht="15" customHeight="1" x14ac:dyDescent="0.35">
      <c r="BW5136" s="5"/>
    </row>
    <row r="5137" spans="75:75" ht="15" customHeight="1" x14ac:dyDescent="0.35">
      <c r="BW5137" s="5"/>
    </row>
    <row r="5138" spans="75:75" ht="15" customHeight="1" x14ac:dyDescent="0.35">
      <c r="BW5138" s="5"/>
    </row>
    <row r="5139" spans="75:75" ht="15" customHeight="1" x14ac:dyDescent="0.35">
      <c r="BW5139" s="5"/>
    </row>
    <row r="5140" spans="75:75" ht="15" customHeight="1" x14ac:dyDescent="0.35">
      <c r="BW5140" s="5"/>
    </row>
    <row r="5141" spans="75:75" ht="15" customHeight="1" x14ac:dyDescent="0.35">
      <c r="BW5141" s="5"/>
    </row>
    <row r="5142" spans="75:75" ht="15" customHeight="1" x14ac:dyDescent="0.35">
      <c r="BW5142" s="5"/>
    </row>
    <row r="5143" spans="75:75" ht="15" customHeight="1" x14ac:dyDescent="0.35">
      <c r="BW5143" s="5"/>
    </row>
    <row r="5144" spans="75:75" ht="15" customHeight="1" x14ac:dyDescent="0.35">
      <c r="BW5144" s="5"/>
    </row>
    <row r="5145" spans="75:75" ht="15" customHeight="1" x14ac:dyDescent="0.35">
      <c r="BW5145" s="5"/>
    </row>
    <row r="5146" spans="75:75" ht="15" customHeight="1" x14ac:dyDescent="0.35">
      <c r="BW5146" s="5"/>
    </row>
    <row r="5147" spans="75:75" ht="15" customHeight="1" x14ac:dyDescent="0.35">
      <c r="BW5147" s="5"/>
    </row>
    <row r="5148" spans="75:75" ht="15" customHeight="1" x14ac:dyDescent="0.35">
      <c r="BW5148" s="5"/>
    </row>
    <row r="5149" spans="75:75" ht="15" customHeight="1" x14ac:dyDescent="0.35">
      <c r="BW5149" s="5"/>
    </row>
    <row r="5150" spans="75:75" ht="15" customHeight="1" x14ac:dyDescent="0.35">
      <c r="BW5150" s="5"/>
    </row>
    <row r="5151" spans="75:75" ht="15" customHeight="1" x14ac:dyDescent="0.35">
      <c r="BW5151" s="5"/>
    </row>
    <row r="5152" spans="75:75" ht="15" customHeight="1" x14ac:dyDescent="0.35">
      <c r="BW5152" s="5"/>
    </row>
    <row r="5153" spans="75:75" ht="15" customHeight="1" x14ac:dyDescent="0.35">
      <c r="BW5153" s="5"/>
    </row>
    <row r="5154" spans="75:75" ht="15" customHeight="1" x14ac:dyDescent="0.35">
      <c r="BW5154" s="5"/>
    </row>
    <row r="5155" spans="75:75" ht="15" customHeight="1" x14ac:dyDescent="0.35">
      <c r="BW5155" s="5"/>
    </row>
    <row r="5156" spans="75:75" ht="15" customHeight="1" x14ac:dyDescent="0.35">
      <c r="BW5156" s="5"/>
    </row>
    <row r="5157" spans="75:75" ht="15" customHeight="1" x14ac:dyDescent="0.35">
      <c r="BW5157" s="5"/>
    </row>
    <row r="5158" spans="75:75" ht="15" customHeight="1" x14ac:dyDescent="0.35">
      <c r="BW5158" s="5"/>
    </row>
    <row r="5159" spans="75:75" ht="15" customHeight="1" x14ac:dyDescent="0.35">
      <c r="BW5159" s="5"/>
    </row>
    <row r="5160" spans="75:75" ht="15" customHeight="1" x14ac:dyDescent="0.35">
      <c r="BW5160" s="5"/>
    </row>
    <row r="5161" spans="75:75" ht="15" customHeight="1" x14ac:dyDescent="0.35">
      <c r="BW5161" s="5"/>
    </row>
    <row r="5162" spans="75:75" ht="15" customHeight="1" x14ac:dyDescent="0.35">
      <c r="BW5162" s="5"/>
    </row>
    <row r="5163" spans="75:75" ht="15" customHeight="1" x14ac:dyDescent="0.35">
      <c r="BW5163" s="5"/>
    </row>
    <row r="5164" spans="75:75" ht="15" customHeight="1" x14ac:dyDescent="0.35">
      <c r="BW5164" s="5"/>
    </row>
    <row r="5165" spans="75:75" ht="15" customHeight="1" x14ac:dyDescent="0.35">
      <c r="BW5165" s="5"/>
    </row>
    <row r="5166" spans="75:75" ht="15" customHeight="1" x14ac:dyDescent="0.35">
      <c r="BW5166" s="5"/>
    </row>
    <row r="5167" spans="75:75" ht="15" customHeight="1" x14ac:dyDescent="0.35">
      <c r="BW5167" s="5"/>
    </row>
    <row r="5168" spans="75:75" ht="15" customHeight="1" x14ac:dyDescent="0.35">
      <c r="BW5168" s="5"/>
    </row>
    <row r="5169" spans="75:75" ht="15" customHeight="1" x14ac:dyDescent="0.35">
      <c r="BW5169" s="5"/>
    </row>
    <row r="5170" spans="75:75" ht="15" customHeight="1" x14ac:dyDescent="0.35">
      <c r="BW5170" s="5"/>
    </row>
    <row r="5171" spans="75:75" ht="15" customHeight="1" x14ac:dyDescent="0.35">
      <c r="BW5171" s="5"/>
    </row>
    <row r="5172" spans="75:75" ht="15" customHeight="1" x14ac:dyDescent="0.35">
      <c r="BW5172" s="5"/>
    </row>
    <row r="5173" spans="75:75" ht="15" customHeight="1" x14ac:dyDescent="0.35">
      <c r="BW5173" s="5"/>
    </row>
    <row r="5174" spans="75:75" ht="15" customHeight="1" x14ac:dyDescent="0.35">
      <c r="BW5174" s="5"/>
    </row>
    <row r="5175" spans="75:75" ht="15" customHeight="1" x14ac:dyDescent="0.35">
      <c r="BW5175" s="5"/>
    </row>
    <row r="5176" spans="75:75" ht="15" customHeight="1" x14ac:dyDescent="0.35">
      <c r="BW5176" s="5"/>
    </row>
    <row r="5177" spans="75:75" ht="15" customHeight="1" x14ac:dyDescent="0.35">
      <c r="BW5177" s="5"/>
    </row>
    <row r="5178" spans="75:75" ht="15" customHeight="1" x14ac:dyDescent="0.35">
      <c r="BW5178" s="5"/>
    </row>
    <row r="5179" spans="75:75" ht="15" customHeight="1" x14ac:dyDescent="0.35">
      <c r="BW5179" s="5"/>
    </row>
    <row r="5180" spans="75:75" ht="15" customHeight="1" x14ac:dyDescent="0.35">
      <c r="BW5180" s="5"/>
    </row>
    <row r="5181" spans="75:75" ht="15" customHeight="1" x14ac:dyDescent="0.35">
      <c r="BW5181" s="5"/>
    </row>
    <row r="5182" spans="75:75" ht="15" customHeight="1" x14ac:dyDescent="0.35">
      <c r="BW5182" s="5"/>
    </row>
    <row r="5183" spans="75:75" ht="15" customHeight="1" x14ac:dyDescent="0.35">
      <c r="BW5183" s="5"/>
    </row>
    <row r="5184" spans="75:75" ht="15" customHeight="1" x14ac:dyDescent="0.35">
      <c r="BW5184" s="5"/>
    </row>
    <row r="5185" spans="75:75" ht="15" customHeight="1" x14ac:dyDescent="0.35">
      <c r="BW5185" s="5"/>
    </row>
    <row r="5186" spans="75:75" ht="15" customHeight="1" x14ac:dyDescent="0.35">
      <c r="BW5186" s="5"/>
    </row>
    <row r="5187" spans="75:75" ht="15" customHeight="1" x14ac:dyDescent="0.35">
      <c r="BW5187" s="5"/>
    </row>
    <row r="5188" spans="75:75" ht="15" customHeight="1" x14ac:dyDescent="0.35">
      <c r="BW5188" s="5"/>
    </row>
    <row r="5189" spans="75:75" ht="15" customHeight="1" x14ac:dyDescent="0.35">
      <c r="BW5189" s="5"/>
    </row>
    <row r="5190" spans="75:75" ht="15" customHeight="1" x14ac:dyDescent="0.35">
      <c r="BW5190" s="5"/>
    </row>
    <row r="5191" spans="75:75" ht="15" customHeight="1" x14ac:dyDescent="0.35">
      <c r="BW5191" s="5"/>
    </row>
    <row r="5192" spans="75:75" ht="15" customHeight="1" x14ac:dyDescent="0.35">
      <c r="BW5192" s="5"/>
    </row>
    <row r="5193" spans="75:75" ht="15" customHeight="1" x14ac:dyDescent="0.35">
      <c r="BW5193" s="5"/>
    </row>
    <row r="5194" spans="75:75" ht="15" customHeight="1" x14ac:dyDescent="0.35">
      <c r="BW5194" s="5"/>
    </row>
    <row r="5195" spans="75:75" ht="15" customHeight="1" x14ac:dyDescent="0.35">
      <c r="BW5195" s="5"/>
    </row>
    <row r="5196" spans="75:75" ht="15" customHeight="1" x14ac:dyDescent="0.35">
      <c r="BW5196" s="5"/>
    </row>
    <row r="5197" spans="75:75" ht="15" customHeight="1" x14ac:dyDescent="0.35">
      <c r="BW5197" s="5"/>
    </row>
    <row r="5198" spans="75:75" ht="15" customHeight="1" x14ac:dyDescent="0.35">
      <c r="BW5198" s="5"/>
    </row>
    <row r="5199" spans="75:75" ht="15" customHeight="1" x14ac:dyDescent="0.35">
      <c r="BW5199" s="5"/>
    </row>
    <row r="5200" spans="75:75" ht="15" customHeight="1" x14ac:dyDescent="0.35">
      <c r="BW5200" s="5"/>
    </row>
    <row r="5201" spans="75:75" ht="15" customHeight="1" x14ac:dyDescent="0.35">
      <c r="BW5201" s="5"/>
    </row>
    <row r="5202" spans="75:75" ht="15" customHeight="1" x14ac:dyDescent="0.35">
      <c r="BW5202" s="5"/>
    </row>
    <row r="5203" spans="75:75" ht="15" customHeight="1" x14ac:dyDescent="0.35">
      <c r="BW5203" s="5"/>
    </row>
    <row r="5204" spans="75:75" ht="15" customHeight="1" x14ac:dyDescent="0.35">
      <c r="BW5204" s="5"/>
    </row>
    <row r="5205" spans="75:75" ht="15" customHeight="1" x14ac:dyDescent="0.35">
      <c r="BW5205" s="5"/>
    </row>
    <row r="5206" spans="75:75" ht="15" customHeight="1" x14ac:dyDescent="0.35">
      <c r="BW5206" s="5"/>
    </row>
    <row r="5207" spans="75:75" ht="15" customHeight="1" x14ac:dyDescent="0.35">
      <c r="BW5207" s="5"/>
    </row>
    <row r="5208" spans="75:75" ht="15" customHeight="1" x14ac:dyDescent="0.35">
      <c r="BW5208" s="5"/>
    </row>
    <row r="5209" spans="75:75" ht="15" customHeight="1" x14ac:dyDescent="0.35">
      <c r="BW5209" s="5"/>
    </row>
    <row r="5210" spans="75:75" ht="15" customHeight="1" x14ac:dyDescent="0.35">
      <c r="BW5210" s="5"/>
    </row>
    <row r="5211" spans="75:75" ht="15" customHeight="1" x14ac:dyDescent="0.35">
      <c r="BW5211" s="5"/>
    </row>
    <row r="5212" spans="75:75" ht="15" customHeight="1" x14ac:dyDescent="0.35">
      <c r="BW5212" s="5"/>
    </row>
    <row r="5213" spans="75:75" ht="15" customHeight="1" x14ac:dyDescent="0.35">
      <c r="BW5213" s="5"/>
    </row>
    <row r="5214" spans="75:75" ht="15" customHeight="1" x14ac:dyDescent="0.35">
      <c r="BW5214" s="5"/>
    </row>
    <row r="5215" spans="75:75" ht="15" customHeight="1" x14ac:dyDescent="0.35">
      <c r="BW5215" s="5"/>
    </row>
    <row r="5216" spans="75:75" ht="15" customHeight="1" x14ac:dyDescent="0.35">
      <c r="BW5216" s="5"/>
    </row>
    <row r="5217" spans="75:75" ht="15" customHeight="1" x14ac:dyDescent="0.35">
      <c r="BW5217" s="5"/>
    </row>
    <row r="5218" spans="75:75" ht="15" customHeight="1" x14ac:dyDescent="0.35">
      <c r="BW5218" s="5"/>
    </row>
    <row r="5219" spans="75:75" ht="15" customHeight="1" x14ac:dyDescent="0.35">
      <c r="BW5219" s="5"/>
    </row>
    <row r="5220" spans="75:75" ht="15" customHeight="1" x14ac:dyDescent="0.35">
      <c r="BW5220" s="5"/>
    </row>
    <row r="5221" spans="75:75" ht="15" customHeight="1" x14ac:dyDescent="0.35">
      <c r="BW5221" s="5"/>
    </row>
    <row r="5222" spans="75:75" ht="15" customHeight="1" x14ac:dyDescent="0.35">
      <c r="BW5222" s="5"/>
    </row>
    <row r="5223" spans="75:75" ht="15" customHeight="1" x14ac:dyDescent="0.35">
      <c r="BW5223" s="5"/>
    </row>
    <row r="5224" spans="75:75" ht="15" customHeight="1" x14ac:dyDescent="0.35">
      <c r="BW5224" s="5"/>
    </row>
    <row r="5225" spans="75:75" ht="15" customHeight="1" x14ac:dyDescent="0.35">
      <c r="BW5225" s="5"/>
    </row>
    <row r="5226" spans="75:75" ht="15" customHeight="1" x14ac:dyDescent="0.35">
      <c r="BW5226" s="5"/>
    </row>
    <row r="5227" spans="75:75" ht="15" customHeight="1" x14ac:dyDescent="0.35">
      <c r="BW5227" s="5"/>
    </row>
    <row r="5228" spans="75:75" ht="15" customHeight="1" x14ac:dyDescent="0.35">
      <c r="BW5228" s="5"/>
    </row>
    <row r="5229" spans="75:75" ht="15" customHeight="1" x14ac:dyDescent="0.35">
      <c r="BW5229" s="5"/>
    </row>
    <row r="5230" spans="75:75" ht="15" customHeight="1" x14ac:dyDescent="0.35">
      <c r="BW5230" s="5"/>
    </row>
    <row r="5231" spans="75:75" ht="15" customHeight="1" x14ac:dyDescent="0.35">
      <c r="BW5231" s="5"/>
    </row>
    <row r="5232" spans="75:75" ht="15" customHeight="1" x14ac:dyDescent="0.35">
      <c r="BW5232" s="5"/>
    </row>
    <row r="5233" spans="75:75" ht="15" customHeight="1" x14ac:dyDescent="0.35">
      <c r="BW5233" s="5"/>
    </row>
    <row r="5234" spans="75:75" ht="15" customHeight="1" x14ac:dyDescent="0.35">
      <c r="BW5234" s="5"/>
    </row>
    <row r="5235" spans="75:75" ht="15" customHeight="1" x14ac:dyDescent="0.35">
      <c r="BW5235" s="5"/>
    </row>
    <row r="5236" spans="75:75" ht="15" customHeight="1" x14ac:dyDescent="0.35">
      <c r="BW5236" s="5"/>
    </row>
    <row r="5237" spans="75:75" ht="15" customHeight="1" x14ac:dyDescent="0.35">
      <c r="BW5237" s="5"/>
    </row>
    <row r="5238" spans="75:75" ht="15" customHeight="1" x14ac:dyDescent="0.35">
      <c r="BW5238" s="5"/>
    </row>
    <row r="5239" spans="75:75" ht="15" customHeight="1" x14ac:dyDescent="0.35">
      <c r="BW5239" s="5"/>
    </row>
    <row r="5240" spans="75:75" ht="15" customHeight="1" x14ac:dyDescent="0.35">
      <c r="BW5240" s="5"/>
    </row>
    <row r="5241" spans="75:75" ht="15" customHeight="1" x14ac:dyDescent="0.35">
      <c r="BW5241" s="5"/>
    </row>
    <row r="5242" spans="75:75" ht="15" customHeight="1" x14ac:dyDescent="0.35">
      <c r="BW5242" s="5"/>
    </row>
    <row r="5243" spans="75:75" ht="15" customHeight="1" x14ac:dyDescent="0.35">
      <c r="BW5243" s="5"/>
    </row>
    <row r="5244" spans="75:75" ht="15" customHeight="1" x14ac:dyDescent="0.35">
      <c r="BW5244" s="5"/>
    </row>
    <row r="5245" spans="75:75" ht="15" customHeight="1" x14ac:dyDescent="0.35">
      <c r="BW5245" s="5"/>
    </row>
    <row r="5246" spans="75:75" ht="15" customHeight="1" x14ac:dyDescent="0.35">
      <c r="BW5246" s="5"/>
    </row>
    <row r="5247" spans="75:75" ht="15" customHeight="1" x14ac:dyDescent="0.35">
      <c r="BW5247" s="5"/>
    </row>
    <row r="5248" spans="75:75" ht="15" customHeight="1" x14ac:dyDescent="0.35">
      <c r="BW5248" s="5"/>
    </row>
    <row r="5249" spans="75:75" ht="15" customHeight="1" x14ac:dyDescent="0.35">
      <c r="BW5249" s="5"/>
    </row>
    <row r="5250" spans="75:75" ht="15" customHeight="1" x14ac:dyDescent="0.35">
      <c r="BW5250" s="5"/>
    </row>
    <row r="5251" spans="75:75" ht="15" customHeight="1" x14ac:dyDescent="0.35">
      <c r="BW5251" s="5"/>
    </row>
    <row r="5252" spans="75:75" ht="15" customHeight="1" x14ac:dyDescent="0.35">
      <c r="BW5252" s="5"/>
    </row>
    <row r="5253" spans="75:75" ht="15" customHeight="1" x14ac:dyDescent="0.35">
      <c r="BW5253" s="5"/>
    </row>
    <row r="5254" spans="75:75" ht="15" customHeight="1" x14ac:dyDescent="0.35">
      <c r="BW5254" s="5"/>
    </row>
    <row r="5255" spans="75:75" ht="15" customHeight="1" x14ac:dyDescent="0.35">
      <c r="BW5255" s="5"/>
    </row>
    <row r="5256" spans="75:75" ht="15" customHeight="1" x14ac:dyDescent="0.35">
      <c r="BW5256" s="5"/>
    </row>
    <row r="5257" spans="75:75" ht="15" customHeight="1" x14ac:dyDescent="0.35">
      <c r="BW5257" s="5"/>
    </row>
    <row r="5258" spans="75:75" ht="15" customHeight="1" x14ac:dyDescent="0.35">
      <c r="BW5258" s="5"/>
    </row>
    <row r="5259" spans="75:75" ht="15" customHeight="1" x14ac:dyDescent="0.35">
      <c r="BW5259" s="5"/>
    </row>
    <row r="5260" spans="75:75" ht="15" customHeight="1" x14ac:dyDescent="0.35">
      <c r="BW5260" s="5"/>
    </row>
    <row r="5261" spans="75:75" ht="15" customHeight="1" x14ac:dyDescent="0.35">
      <c r="BW5261" s="5"/>
    </row>
    <row r="5262" spans="75:75" ht="15" customHeight="1" x14ac:dyDescent="0.35">
      <c r="BW5262" s="5"/>
    </row>
    <row r="5263" spans="75:75" ht="15" customHeight="1" x14ac:dyDescent="0.35">
      <c r="BW5263" s="5"/>
    </row>
    <row r="5264" spans="75:75" ht="15" customHeight="1" x14ac:dyDescent="0.35">
      <c r="BW5264" s="5"/>
    </row>
    <row r="5265" spans="75:75" ht="15" customHeight="1" x14ac:dyDescent="0.35">
      <c r="BW5265" s="5"/>
    </row>
    <row r="5266" spans="75:75" ht="15" customHeight="1" x14ac:dyDescent="0.35">
      <c r="BW5266" s="5"/>
    </row>
    <row r="5267" spans="75:75" ht="15" customHeight="1" x14ac:dyDescent="0.35">
      <c r="BW5267" s="5"/>
    </row>
    <row r="5268" spans="75:75" ht="15" customHeight="1" x14ac:dyDescent="0.35">
      <c r="BW5268" s="5"/>
    </row>
    <row r="5269" spans="75:75" ht="15" customHeight="1" x14ac:dyDescent="0.35">
      <c r="BW5269" s="5"/>
    </row>
    <row r="5270" spans="75:75" ht="15" customHeight="1" x14ac:dyDescent="0.35">
      <c r="BW5270" s="5"/>
    </row>
    <row r="5271" spans="75:75" ht="15" customHeight="1" x14ac:dyDescent="0.35">
      <c r="BW5271" s="5"/>
    </row>
    <row r="5272" spans="75:75" ht="15" customHeight="1" x14ac:dyDescent="0.35">
      <c r="BW5272" s="5"/>
    </row>
    <row r="5273" spans="75:75" ht="15" customHeight="1" x14ac:dyDescent="0.35">
      <c r="BW5273" s="5"/>
    </row>
    <row r="5274" spans="75:75" ht="15" customHeight="1" x14ac:dyDescent="0.35">
      <c r="BW5274" s="5"/>
    </row>
    <row r="5275" spans="75:75" ht="15" customHeight="1" x14ac:dyDescent="0.35">
      <c r="BW5275" s="5"/>
    </row>
    <row r="5276" spans="75:75" ht="15" customHeight="1" x14ac:dyDescent="0.35">
      <c r="BW5276" s="5"/>
    </row>
    <row r="5277" spans="75:75" ht="15" customHeight="1" x14ac:dyDescent="0.35">
      <c r="BW5277" s="5"/>
    </row>
    <row r="5278" spans="75:75" ht="15" customHeight="1" x14ac:dyDescent="0.35">
      <c r="BW5278" s="5"/>
    </row>
    <row r="5279" spans="75:75" ht="15" customHeight="1" x14ac:dyDescent="0.35">
      <c r="BW5279" s="5"/>
    </row>
    <row r="5280" spans="75:75" ht="15" customHeight="1" x14ac:dyDescent="0.35">
      <c r="BW5280" s="5"/>
    </row>
    <row r="5281" spans="75:75" ht="15" customHeight="1" x14ac:dyDescent="0.35">
      <c r="BW5281" s="5"/>
    </row>
    <row r="5282" spans="75:75" ht="15" customHeight="1" x14ac:dyDescent="0.35">
      <c r="BW5282" s="5"/>
    </row>
    <row r="5283" spans="75:75" ht="15" customHeight="1" x14ac:dyDescent="0.35">
      <c r="BW5283" s="5"/>
    </row>
    <row r="5284" spans="75:75" ht="15" customHeight="1" x14ac:dyDescent="0.35">
      <c r="BW5284" s="5"/>
    </row>
    <row r="5285" spans="75:75" ht="15" customHeight="1" x14ac:dyDescent="0.35">
      <c r="BW5285" s="5"/>
    </row>
    <row r="5286" spans="75:75" ht="15" customHeight="1" x14ac:dyDescent="0.35">
      <c r="BW5286" s="5"/>
    </row>
    <row r="5287" spans="75:75" ht="15" customHeight="1" x14ac:dyDescent="0.35">
      <c r="BW5287" s="5"/>
    </row>
    <row r="5288" spans="75:75" ht="15" customHeight="1" x14ac:dyDescent="0.35">
      <c r="BW5288" s="5"/>
    </row>
    <row r="5289" spans="75:75" ht="15" customHeight="1" x14ac:dyDescent="0.35">
      <c r="BW5289" s="5"/>
    </row>
    <row r="5290" spans="75:75" ht="15" customHeight="1" x14ac:dyDescent="0.35">
      <c r="BW5290" s="5"/>
    </row>
    <row r="5291" spans="75:75" ht="15" customHeight="1" x14ac:dyDescent="0.35">
      <c r="BW5291" s="5"/>
    </row>
    <row r="5292" spans="75:75" ht="15" customHeight="1" x14ac:dyDescent="0.35">
      <c r="BW5292" s="5"/>
    </row>
    <row r="5293" spans="75:75" ht="15" customHeight="1" x14ac:dyDescent="0.35">
      <c r="BW5293" s="5"/>
    </row>
    <row r="5294" spans="75:75" ht="15" customHeight="1" x14ac:dyDescent="0.35">
      <c r="BW5294" s="5"/>
    </row>
    <row r="5295" spans="75:75" ht="15" customHeight="1" x14ac:dyDescent="0.35">
      <c r="BW5295" s="5"/>
    </row>
    <row r="5296" spans="75:75" ht="15" customHeight="1" x14ac:dyDescent="0.35">
      <c r="BW5296" s="5"/>
    </row>
    <row r="5297" spans="75:75" ht="15" customHeight="1" x14ac:dyDescent="0.35">
      <c r="BW5297" s="5"/>
    </row>
    <row r="5298" spans="75:75" ht="15" customHeight="1" x14ac:dyDescent="0.35">
      <c r="BW5298" s="5"/>
    </row>
    <row r="5299" spans="75:75" ht="15" customHeight="1" x14ac:dyDescent="0.35">
      <c r="BW5299" s="5"/>
    </row>
    <row r="5300" spans="75:75" ht="15" customHeight="1" x14ac:dyDescent="0.35">
      <c r="BW5300" s="5"/>
    </row>
    <row r="5301" spans="75:75" ht="15" customHeight="1" x14ac:dyDescent="0.35">
      <c r="BW5301" s="5"/>
    </row>
    <row r="5302" spans="75:75" ht="15" customHeight="1" x14ac:dyDescent="0.35">
      <c r="BW5302" s="5"/>
    </row>
    <row r="5303" spans="75:75" ht="15" customHeight="1" x14ac:dyDescent="0.35">
      <c r="BW5303" s="5"/>
    </row>
    <row r="5304" spans="75:75" ht="15" customHeight="1" x14ac:dyDescent="0.35">
      <c r="BW5304" s="5"/>
    </row>
    <row r="5305" spans="75:75" ht="15" customHeight="1" x14ac:dyDescent="0.35">
      <c r="BW5305" s="5"/>
    </row>
    <row r="5306" spans="75:75" ht="15" customHeight="1" x14ac:dyDescent="0.35">
      <c r="BW5306" s="5"/>
    </row>
    <row r="5307" spans="75:75" ht="15" customHeight="1" x14ac:dyDescent="0.35">
      <c r="BW5307" s="5"/>
    </row>
    <row r="5308" spans="75:75" ht="15" customHeight="1" x14ac:dyDescent="0.35">
      <c r="BW5308" s="5"/>
    </row>
    <row r="5309" spans="75:75" ht="15" customHeight="1" x14ac:dyDescent="0.35">
      <c r="BW5309" s="5"/>
    </row>
    <row r="5310" spans="75:75" ht="15" customHeight="1" x14ac:dyDescent="0.35">
      <c r="BW5310" s="5"/>
    </row>
    <row r="5311" spans="75:75" ht="15" customHeight="1" x14ac:dyDescent="0.35">
      <c r="BW5311" s="5"/>
    </row>
    <row r="5312" spans="75:75" ht="15" customHeight="1" x14ac:dyDescent="0.35">
      <c r="BW5312" s="5"/>
    </row>
    <row r="5313" spans="75:75" ht="15" customHeight="1" x14ac:dyDescent="0.35">
      <c r="BW5313" s="5"/>
    </row>
    <row r="5314" spans="75:75" ht="15" customHeight="1" x14ac:dyDescent="0.35">
      <c r="BW5314" s="5"/>
    </row>
    <row r="5315" spans="75:75" ht="15" customHeight="1" x14ac:dyDescent="0.35">
      <c r="BW5315" s="5"/>
    </row>
    <row r="5316" spans="75:75" ht="15" customHeight="1" x14ac:dyDescent="0.35">
      <c r="BW5316" s="5"/>
    </row>
    <row r="5317" spans="75:75" ht="15" customHeight="1" x14ac:dyDescent="0.35">
      <c r="BW5317" s="5"/>
    </row>
    <row r="5318" spans="75:75" ht="15" customHeight="1" x14ac:dyDescent="0.35">
      <c r="BW5318" s="5"/>
    </row>
    <row r="5319" spans="75:75" ht="15" customHeight="1" x14ac:dyDescent="0.35">
      <c r="BW5319" s="5"/>
    </row>
    <row r="5320" spans="75:75" ht="15" customHeight="1" x14ac:dyDescent="0.35">
      <c r="BW5320" s="5"/>
    </row>
    <row r="5321" spans="75:75" ht="15" customHeight="1" x14ac:dyDescent="0.35">
      <c r="BW5321" s="5"/>
    </row>
    <row r="5322" spans="75:75" ht="15" customHeight="1" x14ac:dyDescent="0.35">
      <c r="BW5322" s="5"/>
    </row>
    <row r="5323" spans="75:75" ht="15" customHeight="1" x14ac:dyDescent="0.35">
      <c r="BW5323" s="5"/>
    </row>
    <row r="5324" spans="75:75" ht="15" customHeight="1" x14ac:dyDescent="0.35">
      <c r="BW5324" s="5"/>
    </row>
    <row r="5325" spans="75:75" ht="15" customHeight="1" x14ac:dyDescent="0.35">
      <c r="BW5325" s="5"/>
    </row>
    <row r="5326" spans="75:75" ht="15" customHeight="1" x14ac:dyDescent="0.35">
      <c r="BW5326" s="5"/>
    </row>
    <row r="5327" spans="75:75" ht="15" customHeight="1" x14ac:dyDescent="0.35">
      <c r="BW5327" s="5"/>
    </row>
    <row r="5328" spans="75:75" ht="15" customHeight="1" x14ac:dyDescent="0.35">
      <c r="BW5328" s="5"/>
    </row>
    <row r="5329" spans="75:75" ht="15" customHeight="1" x14ac:dyDescent="0.35">
      <c r="BW5329" s="5"/>
    </row>
    <row r="5330" spans="75:75" ht="15" customHeight="1" x14ac:dyDescent="0.35">
      <c r="BW5330" s="5"/>
    </row>
    <row r="5331" spans="75:75" ht="15" customHeight="1" x14ac:dyDescent="0.35">
      <c r="BW5331" s="5"/>
    </row>
    <row r="5332" spans="75:75" ht="15" customHeight="1" x14ac:dyDescent="0.35">
      <c r="BW5332" s="5"/>
    </row>
    <row r="5333" spans="75:75" ht="15" customHeight="1" x14ac:dyDescent="0.35">
      <c r="BW5333" s="5"/>
    </row>
    <row r="5334" spans="75:75" ht="15" customHeight="1" x14ac:dyDescent="0.35">
      <c r="BW5334" s="5"/>
    </row>
    <row r="5335" spans="75:75" ht="15" customHeight="1" x14ac:dyDescent="0.35">
      <c r="BW5335" s="5"/>
    </row>
    <row r="5336" spans="75:75" ht="15" customHeight="1" x14ac:dyDescent="0.35">
      <c r="BW5336" s="5"/>
    </row>
    <row r="5337" spans="75:75" ht="15" customHeight="1" x14ac:dyDescent="0.35">
      <c r="BW5337" s="5"/>
    </row>
    <row r="5338" spans="75:75" ht="15" customHeight="1" x14ac:dyDescent="0.35">
      <c r="BW5338" s="5"/>
    </row>
    <row r="5339" spans="75:75" ht="15" customHeight="1" x14ac:dyDescent="0.35">
      <c r="BW5339" s="5"/>
    </row>
    <row r="5340" spans="75:75" ht="15" customHeight="1" x14ac:dyDescent="0.35">
      <c r="BW5340" s="5"/>
    </row>
    <row r="5341" spans="75:75" ht="15" customHeight="1" x14ac:dyDescent="0.35">
      <c r="BW5341" s="5"/>
    </row>
    <row r="5342" spans="75:75" ht="15" customHeight="1" x14ac:dyDescent="0.35">
      <c r="BW5342" s="5"/>
    </row>
    <row r="5343" spans="75:75" ht="15" customHeight="1" x14ac:dyDescent="0.35">
      <c r="BW5343" s="5"/>
    </row>
    <row r="5344" spans="75:75" ht="15" customHeight="1" x14ac:dyDescent="0.35">
      <c r="BW5344" s="5"/>
    </row>
    <row r="5345" spans="75:75" ht="15" customHeight="1" x14ac:dyDescent="0.35">
      <c r="BW5345" s="5"/>
    </row>
    <row r="5346" spans="75:75" ht="15" customHeight="1" x14ac:dyDescent="0.35">
      <c r="BW5346" s="5"/>
    </row>
    <row r="5347" spans="75:75" ht="15" customHeight="1" x14ac:dyDescent="0.35">
      <c r="BW5347" s="5"/>
    </row>
    <row r="5348" spans="75:75" ht="15" customHeight="1" x14ac:dyDescent="0.35">
      <c r="BW5348" s="5"/>
    </row>
    <row r="5349" spans="75:75" ht="15" customHeight="1" x14ac:dyDescent="0.35">
      <c r="BW5349" s="5"/>
    </row>
    <row r="5350" spans="75:75" ht="15" customHeight="1" x14ac:dyDescent="0.35">
      <c r="BW5350" s="5"/>
    </row>
    <row r="5351" spans="75:75" ht="15" customHeight="1" x14ac:dyDescent="0.35">
      <c r="BW5351" s="5"/>
    </row>
    <row r="5352" spans="75:75" ht="15" customHeight="1" x14ac:dyDescent="0.35">
      <c r="BW5352" s="5"/>
    </row>
    <row r="5353" spans="75:75" ht="15" customHeight="1" x14ac:dyDescent="0.35">
      <c r="BW5353" s="5"/>
    </row>
    <row r="5354" spans="75:75" ht="15" customHeight="1" x14ac:dyDescent="0.35">
      <c r="BW5354" s="5"/>
    </row>
    <row r="5355" spans="75:75" ht="15" customHeight="1" x14ac:dyDescent="0.35">
      <c r="BW5355" s="5"/>
    </row>
    <row r="5356" spans="75:75" ht="15" customHeight="1" x14ac:dyDescent="0.35">
      <c r="BW5356" s="5"/>
    </row>
    <row r="5357" spans="75:75" ht="15" customHeight="1" x14ac:dyDescent="0.35">
      <c r="BW5357" s="5"/>
    </row>
    <row r="5358" spans="75:75" ht="15" customHeight="1" x14ac:dyDescent="0.35">
      <c r="BW5358" s="5"/>
    </row>
    <row r="5359" spans="75:75" ht="15" customHeight="1" x14ac:dyDescent="0.35">
      <c r="BW5359" s="5"/>
    </row>
    <row r="5360" spans="75:75" ht="15" customHeight="1" x14ac:dyDescent="0.35">
      <c r="BW5360" s="5"/>
    </row>
    <row r="5361" spans="75:75" ht="15" customHeight="1" x14ac:dyDescent="0.35">
      <c r="BW5361" s="5"/>
    </row>
    <row r="5362" spans="75:75" ht="15" customHeight="1" x14ac:dyDescent="0.35">
      <c r="BW5362" s="5"/>
    </row>
    <row r="5363" spans="75:75" ht="15" customHeight="1" x14ac:dyDescent="0.35">
      <c r="BW5363" s="5"/>
    </row>
    <row r="5364" spans="75:75" ht="15" customHeight="1" x14ac:dyDescent="0.35">
      <c r="BW5364" s="5"/>
    </row>
    <row r="5365" spans="75:75" ht="15" customHeight="1" x14ac:dyDescent="0.35">
      <c r="BW5365" s="5"/>
    </row>
    <row r="5366" spans="75:75" ht="15" customHeight="1" x14ac:dyDescent="0.35">
      <c r="BW5366" s="5"/>
    </row>
    <row r="5367" spans="75:75" ht="15" customHeight="1" x14ac:dyDescent="0.35">
      <c r="BW5367" s="5"/>
    </row>
    <row r="5368" spans="75:75" ht="15" customHeight="1" x14ac:dyDescent="0.35">
      <c r="BW5368" s="5"/>
    </row>
    <row r="5369" spans="75:75" ht="15" customHeight="1" x14ac:dyDescent="0.35">
      <c r="BW5369" s="5"/>
    </row>
    <row r="5370" spans="75:75" ht="15" customHeight="1" x14ac:dyDescent="0.35">
      <c r="BW5370" s="5"/>
    </row>
    <row r="5371" spans="75:75" ht="15" customHeight="1" x14ac:dyDescent="0.35">
      <c r="BW5371" s="5"/>
    </row>
    <row r="5372" spans="75:75" ht="15" customHeight="1" x14ac:dyDescent="0.35">
      <c r="BW5372" s="5"/>
    </row>
    <row r="5373" spans="75:75" ht="15" customHeight="1" x14ac:dyDescent="0.35">
      <c r="BW5373" s="5"/>
    </row>
    <row r="5374" spans="75:75" ht="15" customHeight="1" x14ac:dyDescent="0.35">
      <c r="BW5374" s="5"/>
    </row>
    <row r="5375" spans="75:75" ht="15" customHeight="1" x14ac:dyDescent="0.35">
      <c r="BW5375" s="5"/>
    </row>
    <row r="5376" spans="75:75" ht="15" customHeight="1" x14ac:dyDescent="0.35">
      <c r="BW5376" s="5"/>
    </row>
    <row r="5377" spans="75:75" ht="15" customHeight="1" x14ac:dyDescent="0.35">
      <c r="BW5377" s="5"/>
    </row>
    <row r="5378" spans="75:75" ht="15" customHeight="1" x14ac:dyDescent="0.35">
      <c r="BW5378" s="5"/>
    </row>
    <row r="5379" spans="75:75" ht="15" customHeight="1" x14ac:dyDescent="0.35">
      <c r="BW5379" s="5"/>
    </row>
    <row r="5380" spans="75:75" ht="15" customHeight="1" x14ac:dyDescent="0.35">
      <c r="BW5380" s="5"/>
    </row>
    <row r="5381" spans="75:75" ht="15" customHeight="1" x14ac:dyDescent="0.35">
      <c r="BW5381" s="5"/>
    </row>
    <row r="5382" spans="75:75" ht="15" customHeight="1" x14ac:dyDescent="0.35">
      <c r="BW5382" s="5"/>
    </row>
    <row r="5383" spans="75:75" ht="15" customHeight="1" x14ac:dyDescent="0.35">
      <c r="BW5383" s="5"/>
    </row>
    <row r="5384" spans="75:75" ht="15" customHeight="1" x14ac:dyDescent="0.35">
      <c r="BW5384" s="5"/>
    </row>
    <row r="5385" spans="75:75" ht="15" customHeight="1" x14ac:dyDescent="0.35">
      <c r="BW5385" s="5"/>
    </row>
    <row r="5386" spans="75:75" ht="15" customHeight="1" x14ac:dyDescent="0.35">
      <c r="BW5386" s="5"/>
    </row>
    <row r="5387" spans="75:75" ht="15" customHeight="1" x14ac:dyDescent="0.35">
      <c r="BW5387" s="5"/>
    </row>
    <row r="5388" spans="75:75" ht="15" customHeight="1" x14ac:dyDescent="0.35">
      <c r="BW5388" s="5"/>
    </row>
    <row r="5389" spans="75:75" ht="15" customHeight="1" x14ac:dyDescent="0.35">
      <c r="BW5389" s="5"/>
    </row>
    <row r="5390" spans="75:75" ht="15" customHeight="1" x14ac:dyDescent="0.35">
      <c r="BW5390" s="5"/>
    </row>
    <row r="5391" spans="75:75" ht="15" customHeight="1" x14ac:dyDescent="0.35">
      <c r="BW5391" s="5"/>
    </row>
    <row r="5392" spans="75:75" ht="15" customHeight="1" x14ac:dyDescent="0.35">
      <c r="BW5392" s="5"/>
    </row>
    <row r="5393" spans="75:75" ht="15" customHeight="1" x14ac:dyDescent="0.35">
      <c r="BW5393" s="5"/>
    </row>
    <row r="5394" spans="75:75" ht="15" customHeight="1" x14ac:dyDescent="0.35">
      <c r="BW5394" s="5"/>
    </row>
    <row r="5395" spans="75:75" ht="15" customHeight="1" x14ac:dyDescent="0.35">
      <c r="BW5395" s="5"/>
    </row>
    <row r="5396" spans="75:75" ht="15" customHeight="1" x14ac:dyDescent="0.35">
      <c r="BW5396" s="5"/>
    </row>
    <row r="5397" spans="75:75" ht="15" customHeight="1" x14ac:dyDescent="0.35">
      <c r="BW5397" s="5"/>
    </row>
    <row r="5398" spans="75:75" ht="15" customHeight="1" x14ac:dyDescent="0.35">
      <c r="BW5398" s="5"/>
    </row>
    <row r="5399" spans="75:75" ht="15" customHeight="1" x14ac:dyDescent="0.35">
      <c r="BW5399" s="5"/>
    </row>
    <row r="5400" spans="75:75" ht="15" customHeight="1" x14ac:dyDescent="0.35">
      <c r="BW5400" s="5"/>
    </row>
    <row r="5401" spans="75:75" ht="15" customHeight="1" x14ac:dyDescent="0.35">
      <c r="BW5401" s="5"/>
    </row>
    <row r="5402" spans="75:75" ht="15" customHeight="1" x14ac:dyDescent="0.35">
      <c r="BW5402" s="5"/>
    </row>
    <row r="5403" spans="75:75" ht="15" customHeight="1" x14ac:dyDescent="0.35">
      <c r="BW5403" s="5"/>
    </row>
    <row r="5404" spans="75:75" ht="15" customHeight="1" x14ac:dyDescent="0.35">
      <c r="BW5404" s="5"/>
    </row>
    <row r="5405" spans="75:75" ht="15" customHeight="1" x14ac:dyDescent="0.35">
      <c r="BW5405" s="5"/>
    </row>
    <row r="5406" spans="75:75" ht="15" customHeight="1" x14ac:dyDescent="0.35">
      <c r="BW5406" s="5"/>
    </row>
    <row r="5407" spans="75:75" ht="15" customHeight="1" x14ac:dyDescent="0.35">
      <c r="BW5407" s="5"/>
    </row>
    <row r="5408" spans="75:75" ht="15" customHeight="1" x14ac:dyDescent="0.35">
      <c r="BW5408" s="5"/>
    </row>
    <row r="5409" spans="75:75" ht="15" customHeight="1" x14ac:dyDescent="0.35">
      <c r="BW5409" s="5"/>
    </row>
    <row r="5410" spans="75:75" ht="15" customHeight="1" x14ac:dyDescent="0.35">
      <c r="BW5410" s="5"/>
    </row>
    <row r="5411" spans="75:75" ht="15" customHeight="1" x14ac:dyDescent="0.35">
      <c r="BW5411" s="5"/>
    </row>
    <row r="5412" spans="75:75" ht="15" customHeight="1" x14ac:dyDescent="0.35">
      <c r="BW5412" s="5"/>
    </row>
    <row r="5413" spans="75:75" ht="15" customHeight="1" x14ac:dyDescent="0.35">
      <c r="BW5413" s="5"/>
    </row>
    <row r="5414" spans="75:75" ht="15" customHeight="1" x14ac:dyDescent="0.35">
      <c r="BW5414" s="5"/>
    </row>
    <row r="5415" spans="75:75" ht="15" customHeight="1" x14ac:dyDescent="0.35">
      <c r="BW5415" s="5"/>
    </row>
    <row r="5416" spans="75:75" ht="15" customHeight="1" x14ac:dyDescent="0.35">
      <c r="BW5416" s="5"/>
    </row>
    <row r="5417" spans="75:75" ht="15" customHeight="1" x14ac:dyDescent="0.35">
      <c r="BW5417" s="5"/>
    </row>
    <row r="5418" spans="75:75" ht="15" customHeight="1" x14ac:dyDescent="0.35">
      <c r="BW5418" s="5"/>
    </row>
    <row r="5419" spans="75:75" ht="15" customHeight="1" x14ac:dyDescent="0.35">
      <c r="BW5419" s="5"/>
    </row>
    <row r="5420" spans="75:75" ht="15" customHeight="1" x14ac:dyDescent="0.35">
      <c r="BW5420" s="5"/>
    </row>
    <row r="5421" spans="75:75" ht="15" customHeight="1" x14ac:dyDescent="0.35">
      <c r="BW5421" s="5"/>
    </row>
    <row r="5422" spans="75:75" ht="15" customHeight="1" x14ac:dyDescent="0.35">
      <c r="BW5422" s="5"/>
    </row>
    <row r="5423" spans="75:75" ht="15" customHeight="1" x14ac:dyDescent="0.35">
      <c r="BW5423" s="5"/>
    </row>
    <row r="5424" spans="75:75" ht="15" customHeight="1" x14ac:dyDescent="0.35">
      <c r="BW5424" s="5"/>
    </row>
    <row r="5425" spans="75:75" ht="15" customHeight="1" x14ac:dyDescent="0.35">
      <c r="BW5425" s="5"/>
    </row>
    <row r="5426" spans="75:75" ht="15" customHeight="1" x14ac:dyDescent="0.35">
      <c r="BW5426" s="5"/>
    </row>
    <row r="5427" spans="75:75" ht="15" customHeight="1" x14ac:dyDescent="0.35">
      <c r="BW5427" s="5"/>
    </row>
    <row r="5428" spans="75:75" ht="15" customHeight="1" x14ac:dyDescent="0.35">
      <c r="BW5428" s="5"/>
    </row>
    <row r="5429" spans="75:75" ht="15" customHeight="1" x14ac:dyDescent="0.35">
      <c r="BW5429" s="5"/>
    </row>
    <row r="5430" spans="75:75" ht="15" customHeight="1" x14ac:dyDescent="0.35">
      <c r="BW5430" s="5"/>
    </row>
    <row r="5431" spans="75:75" ht="15" customHeight="1" x14ac:dyDescent="0.35">
      <c r="BW5431" s="5"/>
    </row>
    <row r="5432" spans="75:75" ht="15" customHeight="1" x14ac:dyDescent="0.35">
      <c r="BW5432" s="5"/>
    </row>
    <row r="5433" spans="75:75" ht="15" customHeight="1" x14ac:dyDescent="0.35">
      <c r="BW5433" s="5"/>
    </row>
    <row r="5434" spans="75:75" ht="15" customHeight="1" x14ac:dyDescent="0.35">
      <c r="BW5434" s="5"/>
    </row>
    <row r="5435" spans="75:75" ht="15" customHeight="1" x14ac:dyDescent="0.35">
      <c r="BW5435" s="5"/>
    </row>
    <row r="5436" spans="75:75" ht="15" customHeight="1" x14ac:dyDescent="0.35">
      <c r="BW5436" s="5"/>
    </row>
    <row r="5437" spans="75:75" ht="15" customHeight="1" x14ac:dyDescent="0.35">
      <c r="BW5437" s="5"/>
    </row>
    <row r="5438" spans="75:75" ht="15" customHeight="1" x14ac:dyDescent="0.35">
      <c r="BW5438" s="5"/>
    </row>
    <row r="5439" spans="75:75" ht="15" customHeight="1" x14ac:dyDescent="0.35">
      <c r="BW5439" s="5"/>
    </row>
    <row r="5440" spans="75:75" ht="15" customHeight="1" x14ac:dyDescent="0.35">
      <c r="BW5440" s="5"/>
    </row>
    <row r="5441" spans="75:75" ht="15" customHeight="1" x14ac:dyDescent="0.35">
      <c r="BW5441" s="5"/>
    </row>
    <row r="5442" spans="75:75" ht="15" customHeight="1" x14ac:dyDescent="0.35">
      <c r="BW5442" s="5"/>
    </row>
    <row r="5443" spans="75:75" ht="15" customHeight="1" x14ac:dyDescent="0.35">
      <c r="BW5443" s="5"/>
    </row>
    <row r="5444" spans="75:75" ht="15" customHeight="1" x14ac:dyDescent="0.35">
      <c r="BW5444" s="5"/>
    </row>
    <row r="5445" spans="75:75" ht="15" customHeight="1" x14ac:dyDescent="0.35">
      <c r="BW5445" s="5"/>
    </row>
    <row r="5446" spans="75:75" ht="15" customHeight="1" x14ac:dyDescent="0.35">
      <c r="BW5446" s="5"/>
    </row>
    <row r="5447" spans="75:75" ht="15" customHeight="1" x14ac:dyDescent="0.35">
      <c r="BW5447" s="5"/>
    </row>
    <row r="5448" spans="75:75" ht="15" customHeight="1" x14ac:dyDescent="0.35">
      <c r="BW5448" s="5"/>
    </row>
    <row r="5449" spans="75:75" ht="15" customHeight="1" x14ac:dyDescent="0.35">
      <c r="BW5449" s="5"/>
    </row>
    <row r="5450" spans="75:75" ht="15" customHeight="1" x14ac:dyDescent="0.35">
      <c r="BW5450" s="5"/>
    </row>
    <row r="5451" spans="75:75" ht="15" customHeight="1" x14ac:dyDescent="0.35">
      <c r="BW5451" s="5"/>
    </row>
    <row r="5452" spans="75:75" ht="15" customHeight="1" x14ac:dyDescent="0.35">
      <c r="BW5452" s="5"/>
    </row>
    <row r="5453" spans="75:75" ht="15" customHeight="1" x14ac:dyDescent="0.35">
      <c r="BW5453" s="5"/>
    </row>
    <row r="5454" spans="75:75" ht="15" customHeight="1" x14ac:dyDescent="0.35">
      <c r="BW5454" s="5"/>
    </row>
    <row r="5455" spans="75:75" ht="15" customHeight="1" x14ac:dyDescent="0.35">
      <c r="BW5455" s="5"/>
    </row>
    <row r="5456" spans="75:75" ht="15" customHeight="1" x14ac:dyDescent="0.35">
      <c r="BW5456" s="5"/>
    </row>
    <row r="5457" spans="75:75" ht="15" customHeight="1" x14ac:dyDescent="0.35">
      <c r="BW5457" s="5"/>
    </row>
    <row r="5458" spans="75:75" ht="15" customHeight="1" x14ac:dyDescent="0.35">
      <c r="BW5458" s="5"/>
    </row>
    <row r="5459" spans="75:75" ht="15" customHeight="1" x14ac:dyDescent="0.35">
      <c r="BW5459" s="5"/>
    </row>
    <row r="5460" spans="75:75" ht="15" customHeight="1" x14ac:dyDescent="0.35">
      <c r="BW5460" s="5"/>
    </row>
    <row r="5461" spans="75:75" ht="15" customHeight="1" x14ac:dyDescent="0.35">
      <c r="BW5461" s="5"/>
    </row>
    <row r="5462" spans="75:75" ht="15" customHeight="1" x14ac:dyDescent="0.35">
      <c r="BW5462" s="5"/>
    </row>
    <row r="5463" spans="75:75" ht="15" customHeight="1" x14ac:dyDescent="0.35">
      <c r="BW5463" s="5"/>
    </row>
    <row r="5464" spans="75:75" ht="15" customHeight="1" x14ac:dyDescent="0.35">
      <c r="BW5464" s="5"/>
    </row>
    <row r="5465" spans="75:75" ht="15" customHeight="1" x14ac:dyDescent="0.35">
      <c r="BW5465" s="5"/>
    </row>
    <row r="5466" spans="75:75" ht="15" customHeight="1" x14ac:dyDescent="0.35">
      <c r="BW5466" s="5"/>
    </row>
    <row r="5467" spans="75:75" ht="15" customHeight="1" x14ac:dyDescent="0.35">
      <c r="BW5467" s="5"/>
    </row>
    <row r="5468" spans="75:75" ht="15" customHeight="1" x14ac:dyDescent="0.35">
      <c r="BW5468" s="5"/>
    </row>
    <row r="5469" spans="75:75" ht="15" customHeight="1" x14ac:dyDescent="0.35">
      <c r="BW5469" s="5"/>
    </row>
    <row r="5470" spans="75:75" ht="15" customHeight="1" x14ac:dyDescent="0.35">
      <c r="BW5470" s="5"/>
    </row>
    <row r="5471" spans="75:75" ht="15" customHeight="1" x14ac:dyDescent="0.35">
      <c r="BW5471" s="5"/>
    </row>
    <row r="5472" spans="75:75" ht="15" customHeight="1" x14ac:dyDescent="0.35">
      <c r="BW5472" s="5"/>
    </row>
    <row r="5473" spans="75:75" ht="15" customHeight="1" x14ac:dyDescent="0.35">
      <c r="BW5473" s="5"/>
    </row>
    <row r="5474" spans="75:75" ht="15" customHeight="1" x14ac:dyDescent="0.35">
      <c r="BW5474" s="5"/>
    </row>
    <row r="5475" spans="75:75" ht="15" customHeight="1" x14ac:dyDescent="0.35">
      <c r="BW5475" s="5"/>
    </row>
    <row r="5476" spans="75:75" ht="15" customHeight="1" x14ac:dyDescent="0.35">
      <c r="BW5476" s="5"/>
    </row>
    <row r="5477" spans="75:75" ht="15" customHeight="1" x14ac:dyDescent="0.35">
      <c r="BW5477" s="5"/>
    </row>
    <row r="5478" spans="75:75" ht="15" customHeight="1" x14ac:dyDescent="0.35">
      <c r="BW5478" s="5"/>
    </row>
    <row r="5479" spans="75:75" ht="15" customHeight="1" x14ac:dyDescent="0.35">
      <c r="BW5479" s="5"/>
    </row>
    <row r="5480" spans="75:75" ht="15" customHeight="1" x14ac:dyDescent="0.35">
      <c r="BW5480" s="5"/>
    </row>
    <row r="5481" spans="75:75" ht="15" customHeight="1" x14ac:dyDescent="0.35">
      <c r="BW5481" s="5"/>
    </row>
    <row r="5482" spans="75:75" ht="15" customHeight="1" x14ac:dyDescent="0.35">
      <c r="BW5482" s="5"/>
    </row>
    <row r="5483" spans="75:75" ht="15" customHeight="1" x14ac:dyDescent="0.35">
      <c r="BW5483" s="5"/>
    </row>
    <row r="5484" spans="75:75" ht="15" customHeight="1" x14ac:dyDescent="0.35">
      <c r="BW5484" s="5"/>
    </row>
    <row r="5485" spans="75:75" ht="15" customHeight="1" x14ac:dyDescent="0.35">
      <c r="BW5485" s="5"/>
    </row>
    <row r="5486" spans="75:75" ht="15" customHeight="1" x14ac:dyDescent="0.35">
      <c r="BW5486" s="5"/>
    </row>
    <row r="5487" spans="75:75" ht="15" customHeight="1" x14ac:dyDescent="0.35">
      <c r="BW5487" s="5"/>
    </row>
    <row r="5488" spans="75:75" ht="15" customHeight="1" x14ac:dyDescent="0.35">
      <c r="BW5488" s="5"/>
    </row>
    <row r="5489" spans="75:75" ht="15" customHeight="1" x14ac:dyDescent="0.35">
      <c r="BW5489" s="5"/>
    </row>
    <row r="5490" spans="75:75" ht="15" customHeight="1" x14ac:dyDescent="0.35">
      <c r="BW5490" s="5"/>
    </row>
    <row r="5491" spans="75:75" ht="15" customHeight="1" x14ac:dyDescent="0.35">
      <c r="BW5491" s="5"/>
    </row>
    <row r="5492" spans="75:75" ht="15" customHeight="1" x14ac:dyDescent="0.35">
      <c r="BW5492" s="5"/>
    </row>
    <row r="5493" spans="75:75" ht="15" customHeight="1" x14ac:dyDescent="0.35">
      <c r="BW5493" s="5"/>
    </row>
    <row r="5494" spans="75:75" ht="15" customHeight="1" x14ac:dyDescent="0.35">
      <c r="BW5494" s="5"/>
    </row>
    <row r="5495" spans="75:75" ht="15" customHeight="1" x14ac:dyDescent="0.35">
      <c r="BW5495" s="5"/>
    </row>
    <row r="5496" spans="75:75" ht="15" customHeight="1" x14ac:dyDescent="0.35">
      <c r="BW5496" s="5"/>
    </row>
    <row r="5497" spans="75:75" ht="15" customHeight="1" x14ac:dyDescent="0.35">
      <c r="BW5497" s="5"/>
    </row>
    <row r="5498" spans="75:75" ht="15" customHeight="1" x14ac:dyDescent="0.35">
      <c r="BW5498" s="5"/>
    </row>
    <row r="5499" spans="75:75" ht="15" customHeight="1" x14ac:dyDescent="0.35">
      <c r="BW5499" s="5"/>
    </row>
    <row r="5500" spans="75:75" ht="15" customHeight="1" x14ac:dyDescent="0.35">
      <c r="BW5500" s="5"/>
    </row>
    <row r="5501" spans="75:75" ht="15" customHeight="1" x14ac:dyDescent="0.35">
      <c r="BW5501" s="5"/>
    </row>
    <row r="5502" spans="75:75" ht="15" customHeight="1" x14ac:dyDescent="0.35">
      <c r="BW5502" s="5"/>
    </row>
    <row r="5503" spans="75:75" ht="15" customHeight="1" x14ac:dyDescent="0.35">
      <c r="BW5503" s="5"/>
    </row>
    <row r="5504" spans="75:75" ht="15" customHeight="1" x14ac:dyDescent="0.35">
      <c r="BW5504" s="5"/>
    </row>
    <row r="5505" spans="75:75" ht="15" customHeight="1" x14ac:dyDescent="0.35">
      <c r="BW5505" s="5"/>
    </row>
    <row r="5506" spans="75:75" ht="15" customHeight="1" x14ac:dyDescent="0.35">
      <c r="BW5506" s="5"/>
    </row>
    <row r="5507" spans="75:75" ht="15" customHeight="1" x14ac:dyDescent="0.35">
      <c r="BW5507" s="5"/>
    </row>
    <row r="5508" spans="75:75" ht="15" customHeight="1" x14ac:dyDescent="0.35">
      <c r="BW5508" s="5"/>
    </row>
    <row r="5509" spans="75:75" ht="15" customHeight="1" x14ac:dyDescent="0.35">
      <c r="BW5509" s="5"/>
    </row>
    <row r="5510" spans="75:75" ht="15" customHeight="1" x14ac:dyDescent="0.35">
      <c r="BW5510" s="5"/>
    </row>
    <row r="5511" spans="75:75" ht="15" customHeight="1" x14ac:dyDescent="0.35">
      <c r="BW5511" s="5"/>
    </row>
    <row r="5512" spans="75:75" ht="15" customHeight="1" x14ac:dyDescent="0.35">
      <c r="BW5512" s="5"/>
    </row>
    <row r="5513" spans="75:75" ht="15" customHeight="1" x14ac:dyDescent="0.35">
      <c r="BW5513" s="5"/>
    </row>
    <row r="5514" spans="75:75" ht="15" customHeight="1" x14ac:dyDescent="0.35">
      <c r="BW5514" s="5"/>
    </row>
    <row r="5515" spans="75:75" ht="15" customHeight="1" x14ac:dyDescent="0.35">
      <c r="BW5515" s="5"/>
    </row>
    <row r="5516" spans="75:75" ht="15" customHeight="1" x14ac:dyDescent="0.35">
      <c r="BW5516" s="5"/>
    </row>
    <row r="5517" spans="75:75" ht="15" customHeight="1" x14ac:dyDescent="0.35">
      <c r="BW5517" s="5"/>
    </row>
    <row r="5518" spans="75:75" ht="15" customHeight="1" x14ac:dyDescent="0.35">
      <c r="BW5518" s="5"/>
    </row>
    <row r="5519" spans="75:75" ht="15" customHeight="1" x14ac:dyDescent="0.35">
      <c r="BW5519" s="5"/>
    </row>
    <row r="5520" spans="75:75" ht="15" customHeight="1" x14ac:dyDescent="0.35">
      <c r="BW5520" s="5"/>
    </row>
    <row r="5521" spans="75:75" ht="15" customHeight="1" x14ac:dyDescent="0.35">
      <c r="BW5521" s="5"/>
    </row>
    <row r="5522" spans="75:75" ht="15" customHeight="1" x14ac:dyDescent="0.35">
      <c r="BW5522" s="5"/>
    </row>
    <row r="5523" spans="75:75" ht="15" customHeight="1" x14ac:dyDescent="0.35">
      <c r="BW5523" s="5"/>
    </row>
    <row r="5524" spans="75:75" ht="15" customHeight="1" x14ac:dyDescent="0.35">
      <c r="BW5524" s="5"/>
    </row>
    <row r="5525" spans="75:75" ht="15" customHeight="1" x14ac:dyDescent="0.35">
      <c r="BW5525" s="5"/>
    </row>
    <row r="5526" spans="75:75" ht="15" customHeight="1" x14ac:dyDescent="0.35">
      <c r="BW5526" s="5"/>
    </row>
    <row r="5527" spans="75:75" ht="15" customHeight="1" x14ac:dyDescent="0.35">
      <c r="BW5527" s="5"/>
    </row>
    <row r="5528" spans="75:75" ht="15" customHeight="1" x14ac:dyDescent="0.35">
      <c r="BW5528" s="5"/>
    </row>
    <row r="5529" spans="75:75" ht="15" customHeight="1" x14ac:dyDescent="0.35">
      <c r="BW5529" s="5"/>
    </row>
    <row r="5530" spans="75:75" ht="15" customHeight="1" x14ac:dyDescent="0.35">
      <c r="BW5530" s="5"/>
    </row>
    <row r="5531" spans="75:75" ht="15" customHeight="1" x14ac:dyDescent="0.35">
      <c r="BW5531" s="5"/>
    </row>
    <row r="5532" spans="75:75" ht="15" customHeight="1" x14ac:dyDescent="0.35">
      <c r="BW5532" s="5"/>
    </row>
    <row r="5533" spans="75:75" ht="15" customHeight="1" x14ac:dyDescent="0.35">
      <c r="BW5533" s="5"/>
    </row>
    <row r="5534" spans="75:75" ht="15" customHeight="1" x14ac:dyDescent="0.35">
      <c r="BW5534" s="5"/>
    </row>
    <row r="5535" spans="75:75" ht="15" customHeight="1" x14ac:dyDescent="0.35">
      <c r="BW5535" s="5"/>
    </row>
    <row r="5536" spans="75:75" ht="15" customHeight="1" x14ac:dyDescent="0.35">
      <c r="BW5536" s="5"/>
    </row>
    <row r="5537" spans="75:75" ht="15" customHeight="1" x14ac:dyDescent="0.35">
      <c r="BW5537" s="5"/>
    </row>
    <row r="5538" spans="75:75" ht="15" customHeight="1" x14ac:dyDescent="0.35">
      <c r="BW5538" s="5"/>
    </row>
    <row r="5539" spans="75:75" ht="15" customHeight="1" x14ac:dyDescent="0.35">
      <c r="BW5539" s="5"/>
    </row>
    <row r="5540" spans="75:75" ht="15" customHeight="1" x14ac:dyDescent="0.35">
      <c r="BW5540" s="5"/>
    </row>
    <row r="5541" spans="75:75" ht="15" customHeight="1" x14ac:dyDescent="0.35">
      <c r="BW5541" s="5"/>
    </row>
    <row r="5542" spans="75:75" ht="15" customHeight="1" x14ac:dyDescent="0.35">
      <c r="BW5542" s="5"/>
    </row>
    <row r="5543" spans="75:75" ht="15" customHeight="1" x14ac:dyDescent="0.35">
      <c r="BW5543" s="5"/>
    </row>
    <row r="5544" spans="75:75" ht="15" customHeight="1" x14ac:dyDescent="0.35">
      <c r="BW5544" s="5"/>
    </row>
    <row r="5545" spans="75:75" ht="15" customHeight="1" x14ac:dyDescent="0.35">
      <c r="BW5545" s="5"/>
    </row>
    <row r="5546" spans="75:75" ht="15" customHeight="1" x14ac:dyDescent="0.35">
      <c r="BW5546" s="5"/>
    </row>
    <row r="5547" spans="75:75" ht="15" customHeight="1" x14ac:dyDescent="0.35">
      <c r="BW5547" s="5"/>
    </row>
    <row r="5548" spans="75:75" ht="15" customHeight="1" x14ac:dyDescent="0.35">
      <c r="BW5548" s="5"/>
    </row>
    <row r="5549" spans="75:75" ht="15" customHeight="1" x14ac:dyDescent="0.35">
      <c r="BW5549" s="5"/>
    </row>
    <row r="5550" spans="75:75" ht="15" customHeight="1" x14ac:dyDescent="0.35">
      <c r="BW5550" s="5"/>
    </row>
    <row r="5551" spans="75:75" ht="15" customHeight="1" x14ac:dyDescent="0.35">
      <c r="BW5551" s="5"/>
    </row>
    <row r="5552" spans="75:75" ht="15" customHeight="1" x14ac:dyDescent="0.35">
      <c r="BW5552" s="5"/>
    </row>
    <row r="5553" spans="75:75" ht="15" customHeight="1" x14ac:dyDescent="0.35">
      <c r="BW5553" s="5"/>
    </row>
    <row r="5554" spans="75:75" ht="15" customHeight="1" x14ac:dyDescent="0.35">
      <c r="BW5554" s="5"/>
    </row>
    <row r="5555" spans="75:75" ht="15" customHeight="1" x14ac:dyDescent="0.35">
      <c r="BW5555" s="5"/>
    </row>
    <row r="5556" spans="75:75" ht="15" customHeight="1" x14ac:dyDescent="0.35">
      <c r="BW5556" s="5"/>
    </row>
    <row r="5557" spans="75:75" ht="15" customHeight="1" x14ac:dyDescent="0.35">
      <c r="BW5557" s="5"/>
    </row>
    <row r="5558" spans="75:75" ht="15" customHeight="1" x14ac:dyDescent="0.35">
      <c r="BW5558" s="5"/>
    </row>
    <row r="5559" spans="75:75" ht="15" customHeight="1" x14ac:dyDescent="0.35">
      <c r="BW5559" s="5"/>
    </row>
    <row r="5560" spans="75:75" ht="15" customHeight="1" x14ac:dyDescent="0.35">
      <c r="BW5560" s="5"/>
    </row>
    <row r="5561" spans="75:75" ht="15" customHeight="1" x14ac:dyDescent="0.35">
      <c r="BW5561" s="5"/>
    </row>
    <row r="5562" spans="75:75" ht="15" customHeight="1" x14ac:dyDescent="0.35">
      <c r="BW5562" s="5"/>
    </row>
    <row r="5563" spans="75:75" ht="15" customHeight="1" x14ac:dyDescent="0.35">
      <c r="BW5563" s="5"/>
    </row>
    <row r="5564" spans="75:75" ht="15" customHeight="1" x14ac:dyDescent="0.35">
      <c r="BW5564" s="5"/>
    </row>
    <row r="5565" spans="75:75" ht="15" customHeight="1" x14ac:dyDescent="0.35">
      <c r="BW5565" s="5"/>
    </row>
    <row r="5566" spans="75:75" ht="15" customHeight="1" x14ac:dyDescent="0.35">
      <c r="BW5566" s="5"/>
    </row>
    <row r="5567" spans="75:75" ht="15" customHeight="1" x14ac:dyDescent="0.35">
      <c r="BW5567" s="5"/>
    </row>
    <row r="5568" spans="75:75" ht="15" customHeight="1" x14ac:dyDescent="0.35">
      <c r="BW5568" s="5"/>
    </row>
    <row r="5569" spans="75:75" ht="15" customHeight="1" x14ac:dyDescent="0.35">
      <c r="BW5569" s="5"/>
    </row>
    <row r="5570" spans="75:75" ht="15" customHeight="1" x14ac:dyDescent="0.35">
      <c r="BW5570" s="5"/>
    </row>
    <row r="5571" spans="75:75" ht="15" customHeight="1" x14ac:dyDescent="0.35">
      <c r="BW5571" s="5"/>
    </row>
    <row r="5572" spans="75:75" ht="15" customHeight="1" x14ac:dyDescent="0.35">
      <c r="BW5572" s="5"/>
    </row>
    <row r="5573" spans="75:75" ht="15" customHeight="1" x14ac:dyDescent="0.35">
      <c r="BW5573" s="5"/>
    </row>
    <row r="5574" spans="75:75" ht="15" customHeight="1" x14ac:dyDescent="0.35">
      <c r="BW5574" s="5"/>
    </row>
    <row r="5575" spans="75:75" ht="15" customHeight="1" x14ac:dyDescent="0.35">
      <c r="BW5575" s="5"/>
    </row>
    <row r="5576" spans="75:75" ht="15" customHeight="1" x14ac:dyDescent="0.35">
      <c r="BW5576" s="5"/>
    </row>
    <row r="5577" spans="75:75" ht="15" customHeight="1" x14ac:dyDescent="0.35">
      <c r="BW5577" s="5"/>
    </row>
    <row r="5578" spans="75:75" ht="15" customHeight="1" x14ac:dyDescent="0.35">
      <c r="BW5578" s="5"/>
    </row>
    <row r="5579" spans="75:75" ht="15" customHeight="1" x14ac:dyDescent="0.35">
      <c r="BW5579" s="5"/>
    </row>
    <row r="5580" spans="75:75" ht="15" customHeight="1" x14ac:dyDescent="0.35">
      <c r="BW5580" s="5"/>
    </row>
    <row r="5581" spans="75:75" ht="15" customHeight="1" x14ac:dyDescent="0.35">
      <c r="BW5581" s="5"/>
    </row>
    <row r="5582" spans="75:75" ht="15" customHeight="1" x14ac:dyDescent="0.35">
      <c r="BW5582" s="5"/>
    </row>
    <row r="5583" spans="75:75" ht="15" customHeight="1" x14ac:dyDescent="0.35">
      <c r="BW5583" s="5"/>
    </row>
    <row r="5584" spans="75:75" ht="15" customHeight="1" x14ac:dyDescent="0.35">
      <c r="BW5584" s="5"/>
    </row>
    <row r="5585" spans="75:75" ht="15" customHeight="1" x14ac:dyDescent="0.35">
      <c r="BW5585" s="5"/>
    </row>
    <row r="5586" spans="75:75" ht="15" customHeight="1" x14ac:dyDescent="0.35">
      <c r="BW5586" s="5"/>
    </row>
    <row r="5587" spans="75:75" ht="15" customHeight="1" x14ac:dyDescent="0.35">
      <c r="BW5587" s="5"/>
    </row>
    <row r="5588" spans="75:75" ht="15" customHeight="1" x14ac:dyDescent="0.35">
      <c r="BW5588" s="5"/>
    </row>
    <row r="5589" spans="75:75" ht="15" customHeight="1" x14ac:dyDescent="0.35">
      <c r="BW5589" s="5"/>
    </row>
    <row r="5590" spans="75:75" ht="15" customHeight="1" x14ac:dyDescent="0.35">
      <c r="BW5590" s="5"/>
    </row>
    <row r="5591" spans="75:75" ht="15" customHeight="1" x14ac:dyDescent="0.35">
      <c r="BW5591" s="5"/>
    </row>
    <row r="5592" spans="75:75" ht="15" customHeight="1" x14ac:dyDescent="0.35">
      <c r="BW5592" s="5"/>
    </row>
    <row r="5593" spans="75:75" ht="15" customHeight="1" x14ac:dyDescent="0.35">
      <c r="BW5593" s="5"/>
    </row>
    <row r="5594" spans="75:75" ht="15" customHeight="1" x14ac:dyDescent="0.35">
      <c r="BW5594" s="5"/>
    </row>
    <row r="5595" spans="75:75" ht="15" customHeight="1" x14ac:dyDescent="0.35">
      <c r="BW5595" s="5"/>
    </row>
    <row r="5596" spans="75:75" ht="15" customHeight="1" x14ac:dyDescent="0.35">
      <c r="BW5596" s="5"/>
    </row>
    <row r="5597" spans="75:75" ht="15" customHeight="1" x14ac:dyDescent="0.35">
      <c r="BW5597" s="5"/>
    </row>
    <row r="5598" spans="75:75" ht="15" customHeight="1" x14ac:dyDescent="0.35">
      <c r="BW5598" s="5"/>
    </row>
    <row r="5599" spans="75:75" ht="15" customHeight="1" x14ac:dyDescent="0.35">
      <c r="BW5599" s="5"/>
    </row>
    <row r="5600" spans="75:75" ht="15" customHeight="1" x14ac:dyDescent="0.35">
      <c r="BW5600" s="5"/>
    </row>
    <row r="5601" spans="75:75" ht="15" customHeight="1" x14ac:dyDescent="0.35">
      <c r="BW5601" s="5"/>
    </row>
    <row r="5602" spans="75:75" ht="15" customHeight="1" x14ac:dyDescent="0.35">
      <c r="BW5602" s="5"/>
    </row>
    <row r="5603" spans="75:75" ht="15" customHeight="1" x14ac:dyDescent="0.35">
      <c r="BW5603" s="5"/>
    </row>
    <row r="5604" spans="75:75" ht="15" customHeight="1" x14ac:dyDescent="0.35">
      <c r="BW5604" s="5"/>
    </row>
    <row r="5605" spans="75:75" ht="15" customHeight="1" x14ac:dyDescent="0.35">
      <c r="BW5605" s="5"/>
    </row>
    <row r="5606" spans="75:75" ht="15" customHeight="1" x14ac:dyDescent="0.35">
      <c r="BW5606" s="5"/>
    </row>
    <row r="5607" spans="75:75" ht="15" customHeight="1" x14ac:dyDescent="0.35">
      <c r="BW5607" s="5"/>
    </row>
    <row r="5608" spans="75:75" ht="15" customHeight="1" x14ac:dyDescent="0.35">
      <c r="BW5608" s="5"/>
    </row>
    <row r="5609" spans="75:75" ht="15" customHeight="1" x14ac:dyDescent="0.35">
      <c r="BW5609" s="5"/>
    </row>
    <row r="5610" spans="75:75" ht="15" customHeight="1" x14ac:dyDescent="0.35">
      <c r="BW5610" s="5"/>
    </row>
    <row r="5611" spans="75:75" ht="15" customHeight="1" x14ac:dyDescent="0.35">
      <c r="BW5611" s="5"/>
    </row>
    <row r="5612" spans="75:75" ht="15" customHeight="1" x14ac:dyDescent="0.35">
      <c r="BW5612" s="5"/>
    </row>
    <row r="5613" spans="75:75" ht="15" customHeight="1" x14ac:dyDescent="0.35">
      <c r="BW5613" s="5"/>
    </row>
    <row r="5614" spans="75:75" ht="15" customHeight="1" x14ac:dyDescent="0.35">
      <c r="BW5614" s="5"/>
    </row>
    <row r="5615" spans="75:75" ht="15" customHeight="1" x14ac:dyDescent="0.35">
      <c r="BW5615" s="5"/>
    </row>
    <row r="5616" spans="75:75" ht="15" customHeight="1" x14ac:dyDescent="0.35">
      <c r="BW5616" s="5"/>
    </row>
    <row r="5617" spans="75:75" ht="15" customHeight="1" x14ac:dyDescent="0.35">
      <c r="BW5617" s="5"/>
    </row>
    <row r="5618" spans="75:75" ht="15" customHeight="1" x14ac:dyDescent="0.35">
      <c r="BW5618" s="5"/>
    </row>
    <row r="5619" spans="75:75" ht="15" customHeight="1" x14ac:dyDescent="0.35">
      <c r="BW5619" s="5"/>
    </row>
    <row r="5620" spans="75:75" ht="15" customHeight="1" x14ac:dyDescent="0.35">
      <c r="BW5620" s="5"/>
    </row>
    <row r="5621" spans="75:75" ht="15" customHeight="1" x14ac:dyDescent="0.35">
      <c r="BW5621" s="5"/>
    </row>
    <row r="5622" spans="75:75" ht="15" customHeight="1" x14ac:dyDescent="0.35">
      <c r="BW5622" s="5"/>
    </row>
    <row r="5623" spans="75:75" ht="15" customHeight="1" x14ac:dyDescent="0.35">
      <c r="BW5623" s="5"/>
    </row>
    <row r="5624" spans="75:75" ht="15" customHeight="1" x14ac:dyDescent="0.35">
      <c r="BW5624" s="5"/>
    </row>
    <row r="5625" spans="75:75" ht="15" customHeight="1" x14ac:dyDescent="0.35">
      <c r="BW5625" s="5"/>
    </row>
    <row r="5626" spans="75:75" ht="15" customHeight="1" x14ac:dyDescent="0.35">
      <c r="BW5626" s="5"/>
    </row>
    <row r="5627" spans="75:75" ht="15" customHeight="1" x14ac:dyDescent="0.35">
      <c r="BW5627" s="5"/>
    </row>
    <row r="5628" spans="75:75" ht="15" customHeight="1" x14ac:dyDescent="0.35">
      <c r="BW5628" s="5"/>
    </row>
    <row r="5629" spans="75:75" ht="15" customHeight="1" x14ac:dyDescent="0.35">
      <c r="BW5629" s="5"/>
    </row>
    <row r="5630" spans="75:75" ht="15" customHeight="1" x14ac:dyDescent="0.35">
      <c r="BW5630" s="5"/>
    </row>
    <row r="5631" spans="75:75" ht="15" customHeight="1" x14ac:dyDescent="0.35">
      <c r="BW5631" s="5"/>
    </row>
    <row r="5632" spans="75:75" ht="15" customHeight="1" x14ac:dyDescent="0.35">
      <c r="BW5632" s="5"/>
    </row>
    <row r="5633" spans="75:75" ht="15" customHeight="1" x14ac:dyDescent="0.35">
      <c r="BW5633" s="5"/>
    </row>
    <row r="5634" spans="75:75" ht="15" customHeight="1" x14ac:dyDescent="0.35">
      <c r="BW5634" s="5"/>
    </row>
    <row r="5635" spans="75:75" ht="15" customHeight="1" x14ac:dyDescent="0.35">
      <c r="BW5635" s="5"/>
    </row>
    <row r="5636" spans="75:75" ht="15" customHeight="1" x14ac:dyDescent="0.35">
      <c r="BW5636" s="5"/>
    </row>
    <row r="5637" spans="75:75" ht="15" customHeight="1" x14ac:dyDescent="0.35">
      <c r="BW5637" s="5"/>
    </row>
    <row r="5638" spans="75:75" ht="15" customHeight="1" x14ac:dyDescent="0.35">
      <c r="BW5638" s="5"/>
    </row>
    <row r="5639" spans="75:75" ht="15" customHeight="1" x14ac:dyDescent="0.35">
      <c r="BW5639" s="5"/>
    </row>
    <row r="5640" spans="75:75" ht="15" customHeight="1" x14ac:dyDescent="0.35">
      <c r="BW5640" s="5"/>
    </row>
    <row r="5641" spans="75:75" ht="15" customHeight="1" x14ac:dyDescent="0.35">
      <c r="BW5641" s="5"/>
    </row>
    <row r="5642" spans="75:75" ht="15" customHeight="1" x14ac:dyDescent="0.35">
      <c r="BW5642" s="5"/>
    </row>
    <row r="5643" spans="75:75" ht="15" customHeight="1" x14ac:dyDescent="0.35">
      <c r="BW5643" s="5"/>
    </row>
    <row r="5644" spans="75:75" ht="15" customHeight="1" x14ac:dyDescent="0.35">
      <c r="BW5644" s="5"/>
    </row>
    <row r="5645" spans="75:75" ht="15" customHeight="1" x14ac:dyDescent="0.35">
      <c r="BW5645" s="5"/>
    </row>
    <row r="5646" spans="75:75" ht="15" customHeight="1" x14ac:dyDescent="0.35">
      <c r="BW5646" s="5"/>
    </row>
    <row r="5647" spans="75:75" ht="15" customHeight="1" x14ac:dyDescent="0.35">
      <c r="BW5647" s="5"/>
    </row>
    <row r="5648" spans="75:75" ht="15" customHeight="1" x14ac:dyDescent="0.35">
      <c r="BW5648" s="5"/>
    </row>
    <row r="5649" spans="75:75" ht="15" customHeight="1" x14ac:dyDescent="0.35">
      <c r="BW5649" s="5"/>
    </row>
    <row r="5650" spans="75:75" ht="15" customHeight="1" x14ac:dyDescent="0.35">
      <c r="BW5650" s="5"/>
    </row>
    <row r="5651" spans="75:75" ht="15" customHeight="1" x14ac:dyDescent="0.35">
      <c r="BW5651" s="5"/>
    </row>
    <row r="5652" spans="75:75" ht="15" customHeight="1" x14ac:dyDescent="0.35">
      <c r="BW5652" s="5"/>
    </row>
    <row r="5653" spans="75:75" ht="15" customHeight="1" x14ac:dyDescent="0.35">
      <c r="BW5653" s="5"/>
    </row>
    <row r="5654" spans="75:75" ht="15" customHeight="1" x14ac:dyDescent="0.35">
      <c r="BW5654" s="5"/>
    </row>
    <row r="5655" spans="75:75" ht="15" customHeight="1" x14ac:dyDescent="0.35">
      <c r="BW5655" s="5"/>
    </row>
    <row r="5656" spans="75:75" ht="15" customHeight="1" x14ac:dyDescent="0.35">
      <c r="BW5656" s="5"/>
    </row>
    <row r="5657" spans="75:75" ht="15" customHeight="1" x14ac:dyDescent="0.35">
      <c r="BW5657" s="5"/>
    </row>
    <row r="5658" spans="75:75" ht="15" customHeight="1" x14ac:dyDescent="0.35">
      <c r="BW5658" s="5"/>
    </row>
    <row r="5659" spans="75:75" ht="15" customHeight="1" x14ac:dyDescent="0.35">
      <c r="BW5659" s="5"/>
    </row>
    <row r="5660" spans="75:75" ht="15" customHeight="1" x14ac:dyDescent="0.35">
      <c r="BW5660" s="5"/>
    </row>
    <row r="5661" spans="75:75" ht="15" customHeight="1" x14ac:dyDescent="0.35">
      <c r="BW5661" s="5"/>
    </row>
    <row r="5662" spans="75:75" ht="15" customHeight="1" x14ac:dyDescent="0.35">
      <c r="BW5662" s="5"/>
    </row>
    <row r="5663" spans="75:75" ht="15" customHeight="1" x14ac:dyDescent="0.35">
      <c r="BW5663" s="5"/>
    </row>
    <row r="5664" spans="75:75" ht="15" customHeight="1" x14ac:dyDescent="0.35">
      <c r="BW5664" s="5"/>
    </row>
    <row r="5665" spans="75:75" ht="15" customHeight="1" x14ac:dyDescent="0.35">
      <c r="BW5665" s="5"/>
    </row>
    <row r="5666" spans="75:75" ht="15" customHeight="1" x14ac:dyDescent="0.35">
      <c r="BW5666" s="5"/>
    </row>
    <row r="5667" spans="75:75" ht="15" customHeight="1" x14ac:dyDescent="0.35">
      <c r="BW5667" s="5"/>
    </row>
    <row r="5668" spans="75:75" ht="15" customHeight="1" x14ac:dyDescent="0.35">
      <c r="BW5668" s="5"/>
    </row>
    <row r="5669" spans="75:75" ht="15" customHeight="1" x14ac:dyDescent="0.35">
      <c r="BW5669" s="5"/>
    </row>
    <row r="5670" spans="75:75" ht="15" customHeight="1" x14ac:dyDescent="0.35">
      <c r="BW5670" s="5"/>
    </row>
    <row r="5671" spans="75:75" ht="15" customHeight="1" x14ac:dyDescent="0.35">
      <c r="BW5671" s="5"/>
    </row>
    <row r="5672" spans="75:75" ht="15" customHeight="1" x14ac:dyDescent="0.35">
      <c r="BW5672" s="5"/>
    </row>
    <row r="5673" spans="75:75" ht="15" customHeight="1" x14ac:dyDescent="0.35">
      <c r="BW5673" s="5"/>
    </row>
    <row r="5674" spans="75:75" ht="15" customHeight="1" x14ac:dyDescent="0.35">
      <c r="BW5674" s="5"/>
    </row>
    <row r="5675" spans="75:75" ht="15" customHeight="1" x14ac:dyDescent="0.35">
      <c r="BW5675" s="5"/>
    </row>
    <row r="5676" spans="75:75" ht="15" customHeight="1" x14ac:dyDescent="0.35">
      <c r="BW5676" s="5"/>
    </row>
    <row r="5677" spans="75:75" ht="15" customHeight="1" x14ac:dyDescent="0.35">
      <c r="BW5677" s="5"/>
    </row>
    <row r="5678" spans="75:75" ht="15" customHeight="1" x14ac:dyDescent="0.35">
      <c r="BW5678" s="5"/>
    </row>
    <row r="5679" spans="75:75" ht="15" customHeight="1" x14ac:dyDescent="0.35">
      <c r="BW5679" s="5"/>
    </row>
    <row r="5680" spans="75:75" ht="15" customHeight="1" x14ac:dyDescent="0.35">
      <c r="BW5680" s="5"/>
    </row>
    <row r="5681" spans="75:75" ht="15" customHeight="1" x14ac:dyDescent="0.35">
      <c r="BW5681" s="5"/>
    </row>
    <row r="5682" spans="75:75" ht="15" customHeight="1" x14ac:dyDescent="0.35">
      <c r="BW5682" s="5"/>
    </row>
    <row r="5683" spans="75:75" ht="15" customHeight="1" x14ac:dyDescent="0.35">
      <c r="BW5683" s="5"/>
    </row>
    <row r="5684" spans="75:75" ht="15" customHeight="1" x14ac:dyDescent="0.35">
      <c r="BW5684" s="5"/>
    </row>
    <row r="5685" spans="75:75" ht="15" customHeight="1" x14ac:dyDescent="0.35">
      <c r="BW5685" s="5"/>
    </row>
    <row r="5686" spans="75:75" ht="15" customHeight="1" x14ac:dyDescent="0.35">
      <c r="BW5686" s="5"/>
    </row>
    <row r="5687" spans="75:75" ht="15" customHeight="1" x14ac:dyDescent="0.35">
      <c r="BW5687" s="5"/>
    </row>
    <row r="5688" spans="75:75" ht="15" customHeight="1" x14ac:dyDescent="0.35">
      <c r="BW5688" s="5"/>
    </row>
    <row r="5689" spans="75:75" ht="15" customHeight="1" x14ac:dyDescent="0.35">
      <c r="BW5689" s="5"/>
    </row>
    <row r="5690" spans="75:75" ht="15" customHeight="1" x14ac:dyDescent="0.35">
      <c r="BW5690" s="5"/>
    </row>
    <row r="5691" spans="75:75" ht="15" customHeight="1" x14ac:dyDescent="0.35">
      <c r="BW5691" s="5"/>
    </row>
    <row r="5692" spans="75:75" ht="15" customHeight="1" x14ac:dyDescent="0.35">
      <c r="BW5692" s="5"/>
    </row>
    <row r="5693" spans="75:75" ht="15" customHeight="1" x14ac:dyDescent="0.35">
      <c r="BW5693" s="5"/>
    </row>
    <row r="5694" spans="75:75" ht="15" customHeight="1" x14ac:dyDescent="0.35">
      <c r="BW5694" s="5"/>
    </row>
    <row r="5695" spans="75:75" ht="15" customHeight="1" x14ac:dyDescent="0.35">
      <c r="BW5695" s="5"/>
    </row>
    <row r="5696" spans="75:75" ht="15" customHeight="1" x14ac:dyDescent="0.35">
      <c r="BW5696" s="5"/>
    </row>
    <row r="5697" spans="75:75" ht="15" customHeight="1" x14ac:dyDescent="0.35">
      <c r="BW5697" s="5"/>
    </row>
    <row r="5698" spans="75:75" ht="15" customHeight="1" x14ac:dyDescent="0.35">
      <c r="BW5698" s="5"/>
    </row>
    <row r="5699" spans="75:75" ht="15" customHeight="1" x14ac:dyDescent="0.35">
      <c r="BW5699" s="5"/>
    </row>
    <row r="5700" spans="75:75" ht="15" customHeight="1" x14ac:dyDescent="0.35">
      <c r="BW5700" s="5"/>
    </row>
    <row r="5701" spans="75:75" ht="15" customHeight="1" x14ac:dyDescent="0.35">
      <c r="BW5701" s="5"/>
    </row>
    <row r="5702" spans="75:75" ht="15" customHeight="1" x14ac:dyDescent="0.35">
      <c r="BW5702" s="5"/>
    </row>
    <row r="5703" spans="75:75" ht="15" customHeight="1" x14ac:dyDescent="0.35">
      <c r="BW5703" s="5"/>
    </row>
    <row r="5704" spans="75:75" ht="15" customHeight="1" x14ac:dyDescent="0.35">
      <c r="BW5704" s="5"/>
    </row>
    <row r="5705" spans="75:75" ht="15" customHeight="1" x14ac:dyDescent="0.35">
      <c r="BW5705" s="5"/>
    </row>
    <row r="5706" spans="75:75" ht="15" customHeight="1" x14ac:dyDescent="0.35">
      <c r="BW5706" s="5"/>
    </row>
    <row r="5707" spans="75:75" ht="15" customHeight="1" x14ac:dyDescent="0.35">
      <c r="BW5707" s="5"/>
    </row>
    <row r="5708" spans="75:75" ht="15" customHeight="1" x14ac:dyDescent="0.35">
      <c r="BW5708" s="5"/>
    </row>
    <row r="5709" spans="75:75" ht="15" customHeight="1" x14ac:dyDescent="0.35">
      <c r="BW5709" s="5"/>
    </row>
    <row r="5710" spans="75:75" ht="15" customHeight="1" x14ac:dyDescent="0.35">
      <c r="BW5710" s="5"/>
    </row>
    <row r="5711" spans="75:75" ht="15" customHeight="1" x14ac:dyDescent="0.35">
      <c r="BW5711" s="5"/>
    </row>
    <row r="5712" spans="75:75" ht="15" customHeight="1" x14ac:dyDescent="0.35">
      <c r="BW5712" s="5"/>
    </row>
    <row r="5713" spans="75:75" ht="15" customHeight="1" x14ac:dyDescent="0.35">
      <c r="BW5713" s="5"/>
    </row>
    <row r="5714" spans="75:75" ht="15" customHeight="1" x14ac:dyDescent="0.35">
      <c r="BW5714" s="5"/>
    </row>
    <row r="5715" spans="75:75" ht="15" customHeight="1" x14ac:dyDescent="0.35">
      <c r="BW5715" s="5"/>
    </row>
    <row r="5716" spans="75:75" ht="15" customHeight="1" x14ac:dyDescent="0.35">
      <c r="BW5716" s="5"/>
    </row>
    <row r="5717" spans="75:75" ht="15" customHeight="1" x14ac:dyDescent="0.35">
      <c r="BW5717" s="5"/>
    </row>
    <row r="5718" spans="75:75" ht="15" customHeight="1" x14ac:dyDescent="0.35">
      <c r="BW5718" s="5"/>
    </row>
    <row r="5719" spans="75:75" ht="15" customHeight="1" x14ac:dyDescent="0.35">
      <c r="BW5719" s="5"/>
    </row>
    <row r="5720" spans="75:75" ht="15" customHeight="1" x14ac:dyDescent="0.35">
      <c r="BW5720" s="5"/>
    </row>
    <row r="5721" spans="75:75" ht="15" customHeight="1" x14ac:dyDescent="0.35">
      <c r="BW5721" s="5"/>
    </row>
    <row r="5722" spans="75:75" ht="15" customHeight="1" x14ac:dyDescent="0.35">
      <c r="BW5722" s="5"/>
    </row>
    <row r="5723" spans="75:75" ht="15" customHeight="1" x14ac:dyDescent="0.35">
      <c r="BW5723" s="5"/>
    </row>
    <row r="5724" spans="75:75" ht="15" customHeight="1" x14ac:dyDescent="0.35">
      <c r="BW5724" s="5"/>
    </row>
    <row r="5725" spans="75:75" ht="15" customHeight="1" x14ac:dyDescent="0.35">
      <c r="BW5725" s="5"/>
    </row>
    <row r="5726" spans="75:75" ht="15" customHeight="1" x14ac:dyDescent="0.35">
      <c r="BW5726" s="5"/>
    </row>
    <row r="5727" spans="75:75" ht="15" customHeight="1" x14ac:dyDescent="0.35">
      <c r="BW5727" s="5"/>
    </row>
    <row r="5728" spans="75:75" ht="15" customHeight="1" x14ac:dyDescent="0.35">
      <c r="BW5728" s="5"/>
    </row>
    <row r="5729" spans="75:75" ht="15" customHeight="1" x14ac:dyDescent="0.35">
      <c r="BW5729" s="5"/>
    </row>
    <row r="5730" spans="75:75" ht="15" customHeight="1" x14ac:dyDescent="0.35">
      <c r="BW5730" s="5"/>
    </row>
    <row r="5731" spans="75:75" ht="15" customHeight="1" x14ac:dyDescent="0.35">
      <c r="BW5731" s="5"/>
    </row>
    <row r="5732" spans="75:75" ht="15" customHeight="1" x14ac:dyDescent="0.35">
      <c r="BW5732" s="5"/>
    </row>
    <row r="5733" spans="75:75" ht="15" customHeight="1" x14ac:dyDescent="0.35">
      <c r="BW5733" s="5"/>
    </row>
    <row r="5734" spans="75:75" ht="15" customHeight="1" x14ac:dyDescent="0.35">
      <c r="BW5734" s="5"/>
    </row>
    <row r="5735" spans="75:75" ht="15" customHeight="1" x14ac:dyDescent="0.35">
      <c r="BW5735" s="5"/>
    </row>
    <row r="5736" spans="75:75" ht="15" customHeight="1" x14ac:dyDescent="0.35">
      <c r="BW5736" s="5"/>
    </row>
    <row r="5737" spans="75:75" ht="15" customHeight="1" x14ac:dyDescent="0.35">
      <c r="BW5737" s="5"/>
    </row>
    <row r="5738" spans="75:75" ht="15" customHeight="1" x14ac:dyDescent="0.35">
      <c r="BW5738" s="5"/>
    </row>
    <row r="5739" spans="75:75" ht="15" customHeight="1" x14ac:dyDescent="0.35">
      <c r="BW5739" s="5"/>
    </row>
    <row r="5740" spans="75:75" ht="15" customHeight="1" x14ac:dyDescent="0.35">
      <c r="BW5740" s="5"/>
    </row>
    <row r="5741" spans="75:75" ht="15" customHeight="1" x14ac:dyDescent="0.35">
      <c r="BW5741" s="5"/>
    </row>
    <row r="5742" spans="75:75" ht="15" customHeight="1" x14ac:dyDescent="0.35">
      <c r="BW5742" s="5"/>
    </row>
    <row r="5743" spans="75:75" ht="15" customHeight="1" x14ac:dyDescent="0.35">
      <c r="BW5743" s="5"/>
    </row>
    <row r="5744" spans="75:75" ht="15" customHeight="1" x14ac:dyDescent="0.35">
      <c r="BW5744" s="5"/>
    </row>
    <row r="5745" spans="75:75" ht="15" customHeight="1" x14ac:dyDescent="0.35">
      <c r="BW5745" s="5"/>
    </row>
    <row r="5746" spans="75:75" ht="15" customHeight="1" x14ac:dyDescent="0.35">
      <c r="BW5746" s="5"/>
    </row>
    <row r="5747" spans="75:75" ht="15" customHeight="1" x14ac:dyDescent="0.35">
      <c r="BW5747" s="5"/>
    </row>
    <row r="5748" spans="75:75" ht="15" customHeight="1" x14ac:dyDescent="0.35">
      <c r="BW5748" s="5"/>
    </row>
    <row r="5749" spans="75:75" ht="15" customHeight="1" x14ac:dyDescent="0.35">
      <c r="BW5749" s="5"/>
    </row>
    <row r="5750" spans="75:75" ht="15" customHeight="1" x14ac:dyDescent="0.35">
      <c r="BW5750" s="5"/>
    </row>
    <row r="5751" spans="75:75" ht="15" customHeight="1" x14ac:dyDescent="0.35">
      <c r="BW5751" s="5"/>
    </row>
    <row r="5752" spans="75:75" ht="15" customHeight="1" x14ac:dyDescent="0.35">
      <c r="BW5752" s="5"/>
    </row>
    <row r="5753" spans="75:75" ht="15" customHeight="1" x14ac:dyDescent="0.35">
      <c r="BW5753" s="5"/>
    </row>
    <row r="5754" spans="75:75" ht="15" customHeight="1" x14ac:dyDescent="0.35">
      <c r="BW5754" s="5"/>
    </row>
    <row r="5755" spans="75:75" ht="15" customHeight="1" x14ac:dyDescent="0.35">
      <c r="BW5755" s="5"/>
    </row>
    <row r="5756" spans="75:75" ht="15" customHeight="1" x14ac:dyDescent="0.35">
      <c r="BW5756" s="5"/>
    </row>
    <row r="5757" spans="75:75" ht="15" customHeight="1" x14ac:dyDescent="0.35">
      <c r="BW5757" s="5"/>
    </row>
    <row r="5758" spans="75:75" ht="15" customHeight="1" x14ac:dyDescent="0.35">
      <c r="BW5758" s="5"/>
    </row>
    <row r="5759" spans="75:75" ht="15" customHeight="1" x14ac:dyDescent="0.35">
      <c r="BW5759" s="5"/>
    </row>
    <row r="5760" spans="75:75" ht="15" customHeight="1" x14ac:dyDescent="0.35">
      <c r="BW5760" s="5"/>
    </row>
    <row r="5761" spans="75:75" ht="15" customHeight="1" x14ac:dyDescent="0.35">
      <c r="BW5761" s="5"/>
    </row>
    <row r="5762" spans="75:75" ht="15" customHeight="1" x14ac:dyDescent="0.35">
      <c r="BW5762" s="5"/>
    </row>
    <row r="5763" spans="75:75" ht="15" customHeight="1" x14ac:dyDescent="0.35">
      <c r="BW5763" s="5"/>
    </row>
    <row r="5764" spans="75:75" ht="15" customHeight="1" x14ac:dyDescent="0.35">
      <c r="BW5764" s="5"/>
    </row>
    <row r="5765" spans="75:75" ht="15" customHeight="1" x14ac:dyDescent="0.35">
      <c r="BW5765" s="5"/>
    </row>
    <row r="5766" spans="75:75" ht="15" customHeight="1" x14ac:dyDescent="0.35">
      <c r="BW5766" s="5"/>
    </row>
    <row r="5767" spans="75:75" ht="15" customHeight="1" x14ac:dyDescent="0.35">
      <c r="BW5767" s="5"/>
    </row>
    <row r="5768" spans="75:75" ht="15" customHeight="1" x14ac:dyDescent="0.35">
      <c r="BW5768" s="5"/>
    </row>
    <row r="5769" spans="75:75" ht="15" customHeight="1" x14ac:dyDescent="0.35">
      <c r="BW5769" s="5"/>
    </row>
    <row r="5770" spans="75:75" ht="15" customHeight="1" x14ac:dyDescent="0.35">
      <c r="BW5770" s="5"/>
    </row>
    <row r="5771" spans="75:75" ht="15" customHeight="1" x14ac:dyDescent="0.35">
      <c r="BW5771" s="5"/>
    </row>
    <row r="5772" spans="75:75" ht="15" customHeight="1" x14ac:dyDescent="0.35">
      <c r="BW5772" s="5"/>
    </row>
    <row r="5773" spans="75:75" ht="15" customHeight="1" x14ac:dyDescent="0.35">
      <c r="BW5773" s="5"/>
    </row>
    <row r="5774" spans="75:75" ht="15" customHeight="1" x14ac:dyDescent="0.35">
      <c r="BW5774" s="5"/>
    </row>
    <row r="5775" spans="75:75" ht="15" customHeight="1" x14ac:dyDescent="0.35">
      <c r="BW5775" s="5"/>
    </row>
    <row r="5776" spans="75:75" ht="15" customHeight="1" x14ac:dyDescent="0.35">
      <c r="BW5776" s="5"/>
    </row>
    <row r="5777" spans="75:75" ht="15" customHeight="1" x14ac:dyDescent="0.35">
      <c r="BW5777" s="5"/>
    </row>
    <row r="5778" spans="75:75" ht="15" customHeight="1" x14ac:dyDescent="0.35">
      <c r="BW5778" s="5"/>
    </row>
    <row r="5779" spans="75:75" ht="15" customHeight="1" x14ac:dyDescent="0.35">
      <c r="BW5779" s="5"/>
    </row>
    <row r="5780" spans="75:75" ht="15" customHeight="1" x14ac:dyDescent="0.35">
      <c r="BW5780" s="5"/>
    </row>
    <row r="5781" spans="75:75" ht="15" customHeight="1" x14ac:dyDescent="0.35">
      <c r="BW5781" s="5"/>
    </row>
    <row r="5782" spans="75:75" ht="15" customHeight="1" x14ac:dyDescent="0.35">
      <c r="BW5782" s="5"/>
    </row>
    <row r="5783" spans="75:75" ht="15" customHeight="1" x14ac:dyDescent="0.35">
      <c r="BW5783" s="5"/>
    </row>
    <row r="5784" spans="75:75" ht="15" customHeight="1" x14ac:dyDescent="0.35">
      <c r="BW5784" s="5"/>
    </row>
    <row r="5785" spans="75:75" ht="15" customHeight="1" x14ac:dyDescent="0.35">
      <c r="BW5785" s="5"/>
    </row>
    <row r="5786" spans="75:75" ht="15" customHeight="1" x14ac:dyDescent="0.35">
      <c r="BW5786" s="5"/>
    </row>
    <row r="5787" spans="75:75" ht="15" customHeight="1" x14ac:dyDescent="0.35">
      <c r="BW5787" s="5"/>
    </row>
    <row r="5788" spans="75:75" ht="15" customHeight="1" x14ac:dyDescent="0.35">
      <c r="BW5788" s="5"/>
    </row>
    <row r="5789" spans="75:75" ht="15" customHeight="1" x14ac:dyDescent="0.35">
      <c r="BW5789" s="5"/>
    </row>
    <row r="5790" spans="75:75" ht="15" customHeight="1" x14ac:dyDescent="0.35">
      <c r="BW5790" s="5"/>
    </row>
    <row r="5791" spans="75:75" ht="15" customHeight="1" x14ac:dyDescent="0.35">
      <c r="BW5791" s="5"/>
    </row>
    <row r="5792" spans="75:75" ht="15" customHeight="1" x14ac:dyDescent="0.35">
      <c r="BW5792" s="5"/>
    </row>
    <row r="5793" spans="75:75" ht="15" customHeight="1" x14ac:dyDescent="0.35">
      <c r="BW5793" s="5"/>
    </row>
    <row r="5794" spans="75:75" ht="15" customHeight="1" x14ac:dyDescent="0.35">
      <c r="BW5794" s="5"/>
    </row>
    <row r="5795" spans="75:75" ht="15" customHeight="1" x14ac:dyDescent="0.35">
      <c r="BW5795" s="5"/>
    </row>
    <row r="5796" spans="75:75" ht="15" customHeight="1" x14ac:dyDescent="0.35">
      <c r="BW5796" s="5"/>
    </row>
    <row r="5797" spans="75:75" ht="15" customHeight="1" x14ac:dyDescent="0.35">
      <c r="BW5797" s="5"/>
    </row>
    <row r="5798" spans="75:75" ht="15" customHeight="1" x14ac:dyDescent="0.35">
      <c r="BW5798" s="5"/>
    </row>
    <row r="5799" spans="75:75" ht="15" customHeight="1" x14ac:dyDescent="0.35">
      <c r="BW5799" s="5"/>
    </row>
    <row r="5800" spans="75:75" ht="15" customHeight="1" x14ac:dyDescent="0.35">
      <c r="BW5800" s="5"/>
    </row>
    <row r="5801" spans="75:75" ht="15" customHeight="1" x14ac:dyDescent="0.35">
      <c r="BW5801" s="5"/>
    </row>
    <row r="5802" spans="75:75" ht="15" customHeight="1" x14ac:dyDescent="0.35">
      <c r="BW5802" s="5"/>
    </row>
    <row r="5803" spans="75:75" ht="15" customHeight="1" x14ac:dyDescent="0.35">
      <c r="BW5803" s="5"/>
    </row>
    <row r="5804" spans="75:75" ht="15" customHeight="1" x14ac:dyDescent="0.35">
      <c r="BW5804" s="5"/>
    </row>
    <row r="5805" spans="75:75" ht="15" customHeight="1" x14ac:dyDescent="0.35">
      <c r="BW5805" s="5"/>
    </row>
    <row r="5806" spans="75:75" ht="15" customHeight="1" x14ac:dyDescent="0.35">
      <c r="BW5806" s="5"/>
    </row>
    <row r="5807" spans="75:75" ht="15" customHeight="1" x14ac:dyDescent="0.35">
      <c r="BW5807" s="5"/>
    </row>
    <row r="5808" spans="75:75" ht="15" customHeight="1" x14ac:dyDescent="0.35">
      <c r="BW5808" s="5"/>
    </row>
    <row r="5809" spans="75:75" ht="15" customHeight="1" x14ac:dyDescent="0.35">
      <c r="BW5809" s="5"/>
    </row>
    <row r="5810" spans="75:75" ht="15" customHeight="1" x14ac:dyDescent="0.35">
      <c r="BW5810" s="5"/>
    </row>
    <row r="5811" spans="75:75" ht="15" customHeight="1" x14ac:dyDescent="0.35">
      <c r="BW5811" s="5"/>
    </row>
    <row r="5812" spans="75:75" ht="15" customHeight="1" x14ac:dyDescent="0.35">
      <c r="BW5812" s="5"/>
    </row>
    <row r="5813" spans="75:75" ht="15" customHeight="1" x14ac:dyDescent="0.35">
      <c r="BW5813" s="5"/>
    </row>
    <row r="5814" spans="75:75" ht="15" customHeight="1" x14ac:dyDescent="0.35">
      <c r="BW5814" s="5"/>
    </row>
    <row r="5815" spans="75:75" ht="15" customHeight="1" x14ac:dyDescent="0.35">
      <c r="BW5815" s="5"/>
    </row>
    <row r="5816" spans="75:75" ht="15" customHeight="1" x14ac:dyDescent="0.35">
      <c r="BW5816" s="5"/>
    </row>
    <row r="5817" spans="75:75" ht="15" customHeight="1" x14ac:dyDescent="0.35">
      <c r="BW5817" s="5"/>
    </row>
    <row r="5818" spans="75:75" ht="15" customHeight="1" x14ac:dyDescent="0.35">
      <c r="BW5818" s="5"/>
    </row>
    <row r="5819" spans="75:75" ht="15" customHeight="1" x14ac:dyDescent="0.35">
      <c r="BW5819" s="5"/>
    </row>
    <row r="5820" spans="75:75" ht="15" customHeight="1" x14ac:dyDescent="0.35">
      <c r="BW5820" s="5"/>
    </row>
    <row r="5821" spans="75:75" ht="15" customHeight="1" x14ac:dyDescent="0.35">
      <c r="BW5821" s="5"/>
    </row>
    <row r="5822" spans="75:75" ht="15" customHeight="1" x14ac:dyDescent="0.35">
      <c r="BW5822" s="5"/>
    </row>
    <row r="5823" spans="75:75" ht="15" customHeight="1" x14ac:dyDescent="0.35">
      <c r="BW5823" s="5"/>
    </row>
    <row r="5824" spans="75:75" ht="15" customHeight="1" x14ac:dyDescent="0.35">
      <c r="BW5824" s="5"/>
    </row>
    <row r="5825" spans="75:75" ht="15" customHeight="1" x14ac:dyDescent="0.35">
      <c r="BW5825" s="5"/>
    </row>
    <row r="5826" spans="75:75" ht="15" customHeight="1" x14ac:dyDescent="0.35">
      <c r="BW5826" s="5"/>
    </row>
    <row r="5827" spans="75:75" ht="15" customHeight="1" x14ac:dyDescent="0.35">
      <c r="BW5827" s="5"/>
    </row>
    <row r="5828" spans="75:75" ht="15" customHeight="1" x14ac:dyDescent="0.35">
      <c r="BW5828" s="5"/>
    </row>
    <row r="5829" spans="75:75" ht="15" customHeight="1" x14ac:dyDescent="0.35">
      <c r="BW5829" s="5"/>
    </row>
    <row r="5830" spans="75:75" ht="15" customHeight="1" x14ac:dyDescent="0.35">
      <c r="BW5830" s="5"/>
    </row>
    <row r="5831" spans="75:75" ht="15" customHeight="1" x14ac:dyDescent="0.35">
      <c r="BW5831" s="5"/>
    </row>
    <row r="5832" spans="75:75" ht="15" customHeight="1" x14ac:dyDescent="0.35">
      <c r="BW5832" s="5"/>
    </row>
    <row r="5833" spans="75:75" ht="15" customHeight="1" x14ac:dyDescent="0.35">
      <c r="BW5833" s="5"/>
    </row>
    <row r="5834" spans="75:75" ht="15" customHeight="1" x14ac:dyDescent="0.35">
      <c r="BW5834" s="5"/>
    </row>
    <row r="5835" spans="75:75" ht="15" customHeight="1" x14ac:dyDescent="0.35">
      <c r="BW5835" s="5"/>
    </row>
    <row r="5836" spans="75:75" ht="15" customHeight="1" x14ac:dyDescent="0.35">
      <c r="BW5836" s="5"/>
    </row>
    <row r="5837" spans="75:75" ht="15" customHeight="1" x14ac:dyDescent="0.35">
      <c r="BW5837" s="5"/>
    </row>
    <row r="5838" spans="75:75" ht="15" customHeight="1" x14ac:dyDescent="0.35">
      <c r="BW5838" s="5"/>
    </row>
    <row r="5839" spans="75:75" ht="15" customHeight="1" x14ac:dyDescent="0.35">
      <c r="BW5839" s="5"/>
    </row>
    <row r="5840" spans="75:75" ht="15" customHeight="1" x14ac:dyDescent="0.35">
      <c r="BW5840" s="5"/>
    </row>
    <row r="5841" spans="75:75" ht="15" customHeight="1" x14ac:dyDescent="0.35">
      <c r="BW5841" s="5"/>
    </row>
    <row r="5842" spans="75:75" ht="15" customHeight="1" x14ac:dyDescent="0.35">
      <c r="BW5842" s="5"/>
    </row>
    <row r="5843" spans="75:75" ht="15" customHeight="1" x14ac:dyDescent="0.35">
      <c r="BW5843" s="5"/>
    </row>
    <row r="5844" spans="75:75" ht="15" customHeight="1" x14ac:dyDescent="0.35">
      <c r="BW5844" s="5"/>
    </row>
    <row r="5845" spans="75:75" ht="15" customHeight="1" x14ac:dyDescent="0.35">
      <c r="BW5845" s="5"/>
    </row>
    <row r="5846" spans="75:75" ht="15" customHeight="1" x14ac:dyDescent="0.35">
      <c r="BW5846" s="5"/>
    </row>
    <row r="5847" spans="75:75" ht="15" customHeight="1" x14ac:dyDescent="0.35">
      <c r="BW5847" s="5"/>
    </row>
    <row r="5848" spans="75:75" ht="15" customHeight="1" x14ac:dyDescent="0.35">
      <c r="BW5848" s="5"/>
    </row>
    <row r="5849" spans="75:75" ht="15" customHeight="1" x14ac:dyDescent="0.35">
      <c r="BW5849" s="5"/>
    </row>
    <row r="5850" spans="75:75" ht="15" customHeight="1" x14ac:dyDescent="0.35">
      <c r="BW5850" s="5"/>
    </row>
    <row r="5851" spans="75:75" ht="15" customHeight="1" x14ac:dyDescent="0.35">
      <c r="BW5851" s="5"/>
    </row>
    <row r="5852" spans="75:75" ht="15" customHeight="1" x14ac:dyDescent="0.35">
      <c r="BW5852" s="5"/>
    </row>
    <row r="5853" spans="75:75" ht="15" customHeight="1" x14ac:dyDescent="0.35">
      <c r="BW5853" s="5"/>
    </row>
    <row r="5854" spans="75:75" ht="15" customHeight="1" x14ac:dyDescent="0.35">
      <c r="BW5854" s="5"/>
    </row>
    <row r="5855" spans="75:75" ht="15" customHeight="1" x14ac:dyDescent="0.35">
      <c r="BW5855" s="5"/>
    </row>
    <row r="5856" spans="75:75" ht="15" customHeight="1" x14ac:dyDescent="0.35">
      <c r="BW5856" s="5"/>
    </row>
    <row r="5857" spans="75:75" ht="15" customHeight="1" x14ac:dyDescent="0.35">
      <c r="BW5857" s="5"/>
    </row>
    <row r="5858" spans="75:75" ht="15" customHeight="1" x14ac:dyDescent="0.35">
      <c r="BW5858" s="5"/>
    </row>
    <row r="5859" spans="75:75" ht="15" customHeight="1" x14ac:dyDescent="0.35">
      <c r="BW5859" s="5"/>
    </row>
    <row r="5860" spans="75:75" ht="15" customHeight="1" x14ac:dyDescent="0.35">
      <c r="BW5860" s="5"/>
    </row>
    <row r="5861" spans="75:75" ht="15" customHeight="1" x14ac:dyDescent="0.35">
      <c r="BW5861" s="5"/>
    </row>
    <row r="5862" spans="75:75" ht="15" customHeight="1" x14ac:dyDescent="0.35">
      <c r="BW5862" s="5"/>
    </row>
    <row r="5863" spans="75:75" ht="15" customHeight="1" x14ac:dyDescent="0.35">
      <c r="BW5863" s="5"/>
    </row>
    <row r="5864" spans="75:75" ht="15" customHeight="1" x14ac:dyDescent="0.35">
      <c r="BW5864" s="5"/>
    </row>
    <row r="5865" spans="75:75" ht="15" customHeight="1" x14ac:dyDescent="0.35">
      <c r="BW5865" s="5"/>
    </row>
    <row r="5866" spans="75:75" ht="15" customHeight="1" x14ac:dyDescent="0.35">
      <c r="BW5866" s="5"/>
    </row>
    <row r="5867" spans="75:75" ht="15" customHeight="1" x14ac:dyDescent="0.35">
      <c r="BW5867" s="5"/>
    </row>
    <row r="5868" spans="75:75" ht="15" customHeight="1" x14ac:dyDescent="0.35">
      <c r="BW5868" s="5"/>
    </row>
    <row r="5869" spans="75:75" ht="15" customHeight="1" x14ac:dyDescent="0.35">
      <c r="BW5869" s="5"/>
    </row>
    <row r="5870" spans="75:75" ht="15" customHeight="1" x14ac:dyDescent="0.35">
      <c r="BW5870" s="5"/>
    </row>
    <row r="5871" spans="75:75" ht="15" customHeight="1" x14ac:dyDescent="0.35">
      <c r="BW5871" s="5"/>
    </row>
    <row r="5872" spans="75:75" ht="15" customHeight="1" x14ac:dyDescent="0.35">
      <c r="BW5872" s="5"/>
    </row>
    <row r="5873" spans="75:75" ht="15" customHeight="1" x14ac:dyDescent="0.35">
      <c r="BW5873" s="5"/>
    </row>
    <row r="5874" spans="75:75" ht="15" customHeight="1" x14ac:dyDescent="0.35">
      <c r="BW5874" s="5"/>
    </row>
    <row r="5875" spans="75:75" ht="15" customHeight="1" x14ac:dyDescent="0.35">
      <c r="BW5875" s="5"/>
    </row>
    <row r="5876" spans="75:75" ht="15" customHeight="1" x14ac:dyDescent="0.35">
      <c r="BW5876" s="5"/>
    </row>
    <row r="5877" spans="75:75" ht="15" customHeight="1" x14ac:dyDescent="0.35">
      <c r="BW5877" s="5"/>
    </row>
    <row r="5878" spans="75:75" ht="15" customHeight="1" x14ac:dyDescent="0.35">
      <c r="BW5878" s="5"/>
    </row>
    <row r="5879" spans="75:75" ht="15" customHeight="1" x14ac:dyDescent="0.35">
      <c r="BW5879" s="5"/>
    </row>
    <row r="5880" spans="75:75" ht="15" customHeight="1" x14ac:dyDescent="0.35">
      <c r="BW5880" s="5"/>
    </row>
    <row r="5881" spans="75:75" ht="15" customHeight="1" x14ac:dyDescent="0.35">
      <c r="BW5881" s="5"/>
    </row>
    <row r="5882" spans="75:75" ht="15" customHeight="1" x14ac:dyDescent="0.35">
      <c r="BW5882" s="5"/>
    </row>
    <row r="5883" spans="75:75" ht="15" customHeight="1" x14ac:dyDescent="0.35">
      <c r="BW5883" s="5"/>
    </row>
    <row r="5884" spans="75:75" ht="15" customHeight="1" x14ac:dyDescent="0.35">
      <c r="BW5884" s="5"/>
    </row>
    <row r="5885" spans="75:75" ht="15" customHeight="1" x14ac:dyDescent="0.35">
      <c r="BW5885" s="5"/>
    </row>
    <row r="5886" spans="75:75" ht="15" customHeight="1" x14ac:dyDescent="0.35">
      <c r="BW5886" s="5"/>
    </row>
    <row r="5887" spans="75:75" ht="15" customHeight="1" x14ac:dyDescent="0.35">
      <c r="BW5887" s="5"/>
    </row>
    <row r="5888" spans="75:75" ht="15" customHeight="1" x14ac:dyDescent="0.35">
      <c r="BW5888" s="5"/>
    </row>
    <row r="5889" spans="75:75" ht="15" customHeight="1" x14ac:dyDescent="0.35">
      <c r="BW5889" s="5"/>
    </row>
    <row r="5890" spans="75:75" ht="15" customHeight="1" x14ac:dyDescent="0.35">
      <c r="BW5890" s="5"/>
    </row>
    <row r="5891" spans="75:75" ht="15" customHeight="1" x14ac:dyDescent="0.35">
      <c r="BW5891" s="5"/>
    </row>
    <row r="5892" spans="75:75" ht="15" customHeight="1" x14ac:dyDescent="0.35">
      <c r="BW5892" s="5"/>
    </row>
    <row r="5893" spans="75:75" ht="15" customHeight="1" x14ac:dyDescent="0.35">
      <c r="BW5893" s="5"/>
    </row>
    <row r="5894" spans="75:75" ht="15" customHeight="1" x14ac:dyDescent="0.35">
      <c r="BW5894" s="5"/>
    </row>
    <row r="5895" spans="75:75" ht="15" customHeight="1" x14ac:dyDescent="0.35">
      <c r="BW5895" s="5"/>
    </row>
    <row r="5896" spans="75:75" ht="15" customHeight="1" x14ac:dyDescent="0.35">
      <c r="BW5896" s="5"/>
    </row>
    <row r="5897" spans="75:75" ht="15" customHeight="1" x14ac:dyDescent="0.35">
      <c r="BW5897" s="5"/>
    </row>
    <row r="5898" spans="75:75" ht="15" customHeight="1" x14ac:dyDescent="0.35">
      <c r="BW5898" s="5"/>
    </row>
    <row r="5899" spans="75:75" ht="15" customHeight="1" x14ac:dyDescent="0.35">
      <c r="BW5899" s="5"/>
    </row>
    <row r="5900" spans="75:75" ht="15" customHeight="1" x14ac:dyDescent="0.35">
      <c r="BW5900" s="5"/>
    </row>
    <row r="5901" spans="75:75" ht="15" customHeight="1" x14ac:dyDescent="0.35">
      <c r="BW5901" s="5"/>
    </row>
    <row r="5902" spans="75:75" ht="15" customHeight="1" x14ac:dyDescent="0.35">
      <c r="BW5902" s="5"/>
    </row>
    <row r="5903" spans="75:75" ht="15" customHeight="1" x14ac:dyDescent="0.35">
      <c r="BW5903" s="5"/>
    </row>
    <row r="5904" spans="75:75" ht="15" customHeight="1" x14ac:dyDescent="0.35">
      <c r="BW5904" s="5"/>
    </row>
    <row r="5905" spans="75:75" ht="15" customHeight="1" x14ac:dyDescent="0.35">
      <c r="BW5905" s="5"/>
    </row>
    <row r="5906" spans="75:75" ht="15" customHeight="1" x14ac:dyDescent="0.35">
      <c r="BW5906" s="5"/>
    </row>
    <row r="5907" spans="75:75" ht="15" customHeight="1" x14ac:dyDescent="0.35">
      <c r="BW5907" s="5"/>
    </row>
    <row r="5908" spans="75:75" ht="15" customHeight="1" x14ac:dyDescent="0.35">
      <c r="BW5908" s="5"/>
    </row>
    <row r="5909" spans="75:75" ht="15" customHeight="1" x14ac:dyDescent="0.35">
      <c r="BW5909" s="5"/>
    </row>
    <row r="5910" spans="75:75" ht="15" customHeight="1" x14ac:dyDescent="0.35">
      <c r="BW5910" s="5"/>
    </row>
    <row r="5911" spans="75:75" ht="15" customHeight="1" x14ac:dyDescent="0.35">
      <c r="BW5911" s="5"/>
    </row>
    <row r="5912" spans="75:75" ht="15" customHeight="1" x14ac:dyDescent="0.35">
      <c r="BW5912" s="5"/>
    </row>
    <row r="5913" spans="75:75" ht="15" customHeight="1" x14ac:dyDescent="0.35">
      <c r="BW5913" s="5"/>
    </row>
    <row r="5914" spans="75:75" ht="15" customHeight="1" x14ac:dyDescent="0.35">
      <c r="BW5914" s="5"/>
    </row>
    <row r="5915" spans="75:75" ht="15" customHeight="1" x14ac:dyDescent="0.35">
      <c r="BW5915" s="5"/>
    </row>
    <row r="5916" spans="75:75" ht="15" customHeight="1" x14ac:dyDescent="0.35">
      <c r="BW5916" s="5"/>
    </row>
    <row r="5917" spans="75:75" ht="15" customHeight="1" x14ac:dyDescent="0.35">
      <c r="BW5917" s="5"/>
    </row>
    <row r="5918" spans="75:75" ht="15" customHeight="1" x14ac:dyDescent="0.35">
      <c r="BW5918" s="5"/>
    </row>
    <row r="5919" spans="75:75" ht="15" customHeight="1" x14ac:dyDescent="0.35">
      <c r="BW5919" s="5"/>
    </row>
    <row r="5920" spans="75:75" ht="15" customHeight="1" x14ac:dyDescent="0.35">
      <c r="BW5920" s="5"/>
    </row>
    <row r="5921" spans="75:75" ht="15" customHeight="1" x14ac:dyDescent="0.35">
      <c r="BW5921" s="5"/>
    </row>
    <row r="5922" spans="75:75" ht="15" customHeight="1" x14ac:dyDescent="0.35">
      <c r="BW5922" s="5"/>
    </row>
    <row r="5923" spans="75:75" ht="15" customHeight="1" x14ac:dyDescent="0.35">
      <c r="BW5923" s="5"/>
    </row>
    <row r="5924" spans="75:75" ht="15" customHeight="1" x14ac:dyDescent="0.35">
      <c r="BW5924" s="5"/>
    </row>
    <row r="5925" spans="75:75" ht="15" customHeight="1" x14ac:dyDescent="0.35">
      <c r="BW5925" s="5"/>
    </row>
    <row r="5926" spans="75:75" ht="15" customHeight="1" x14ac:dyDescent="0.35">
      <c r="BW5926" s="5"/>
    </row>
    <row r="5927" spans="75:75" ht="15" customHeight="1" x14ac:dyDescent="0.35">
      <c r="BW5927" s="5"/>
    </row>
    <row r="5928" spans="75:75" ht="15" customHeight="1" x14ac:dyDescent="0.35">
      <c r="BW5928" s="5"/>
    </row>
    <row r="5929" spans="75:75" ht="15" customHeight="1" x14ac:dyDescent="0.35">
      <c r="BW5929" s="5"/>
    </row>
    <row r="5930" spans="75:75" ht="15" customHeight="1" x14ac:dyDescent="0.35">
      <c r="BW5930" s="5"/>
    </row>
    <row r="5931" spans="75:75" ht="15" customHeight="1" x14ac:dyDescent="0.35">
      <c r="BW5931" s="5"/>
    </row>
    <row r="5932" spans="75:75" ht="15" customHeight="1" x14ac:dyDescent="0.35">
      <c r="BW5932" s="5"/>
    </row>
    <row r="5933" spans="75:75" ht="15" customHeight="1" x14ac:dyDescent="0.35">
      <c r="BW5933" s="5"/>
    </row>
    <row r="5934" spans="75:75" ht="15" customHeight="1" x14ac:dyDescent="0.35">
      <c r="BW5934" s="5"/>
    </row>
    <row r="5935" spans="75:75" ht="15" customHeight="1" x14ac:dyDescent="0.35">
      <c r="BW5935" s="5"/>
    </row>
    <row r="5936" spans="75:75" ht="15" customHeight="1" x14ac:dyDescent="0.35">
      <c r="BW5936" s="5"/>
    </row>
    <row r="5937" spans="75:75" ht="15" customHeight="1" x14ac:dyDescent="0.35">
      <c r="BW5937" s="5"/>
    </row>
    <row r="5938" spans="75:75" ht="15" customHeight="1" x14ac:dyDescent="0.35">
      <c r="BW5938" s="5"/>
    </row>
    <row r="5939" spans="75:75" ht="15" customHeight="1" x14ac:dyDescent="0.35">
      <c r="BW5939" s="5"/>
    </row>
    <row r="5940" spans="75:75" ht="15" customHeight="1" x14ac:dyDescent="0.35">
      <c r="BW5940" s="5"/>
    </row>
    <row r="5941" spans="75:75" ht="15" customHeight="1" x14ac:dyDescent="0.35">
      <c r="BW5941" s="5"/>
    </row>
    <row r="5942" spans="75:75" ht="15" customHeight="1" x14ac:dyDescent="0.35">
      <c r="BW5942" s="5"/>
    </row>
    <row r="5943" spans="75:75" ht="15" customHeight="1" x14ac:dyDescent="0.35">
      <c r="BW5943" s="5"/>
    </row>
    <row r="5944" spans="75:75" ht="15" customHeight="1" x14ac:dyDescent="0.35">
      <c r="BW5944" s="5"/>
    </row>
    <row r="5945" spans="75:75" ht="15" customHeight="1" x14ac:dyDescent="0.35">
      <c r="BW5945" s="5"/>
    </row>
    <row r="5946" spans="75:75" ht="15" customHeight="1" x14ac:dyDescent="0.35">
      <c r="BW5946" s="5"/>
    </row>
    <row r="5947" spans="75:75" ht="15" customHeight="1" x14ac:dyDescent="0.35">
      <c r="BW5947" s="5"/>
    </row>
    <row r="5948" spans="75:75" ht="15" customHeight="1" x14ac:dyDescent="0.35">
      <c r="BW5948" s="5"/>
    </row>
    <row r="5949" spans="75:75" ht="15" customHeight="1" x14ac:dyDescent="0.35">
      <c r="BW5949" s="5"/>
    </row>
    <row r="5950" spans="75:75" ht="15" customHeight="1" x14ac:dyDescent="0.35">
      <c r="BW5950" s="5"/>
    </row>
    <row r="5951" spans="75:75" ht="15" customHeight="1" x14ac:dyDescent="0.35">
      <c r="BW5951" s="5"/>
    </row>
    <row r="5952" spans="75:75" ht="15" customHeight="1" x14ac:dyDescent="0.35">
      <c r="BW5952" s="5"/>
    </row>
    <row r="5953" spans="75:75" ht="15" customHeight="1" x14ac:dyDescent="0.35">
      <c r="BW5953" s="5"/>
    </row>
    <row r="5954" spans="75:75" ht="15" customHeight="1" x14ac:dyDescent="0.35">
      <c r="BW5954" s="5"/>
    </row>
    <row r="5955" spans="75:75" ht="15" customHeight="1" x14ac:dyDescent="0.35">
      <c r="BW5955" s="5"/>
    </row>
    <row r="5956" spans="75:75" ht="15" customHeight="1" x14ac:dyDescent="0.35">
      <c r="BW5956" s="5"/>
    </row>
    <row r="5957" spans="75:75" ht="15" customHeight="1" x14ac:dyDescent="0.35">
      <c r="BW5957" s="5"/>
    </row>
    <row r="5958" spans="75:75" ht="15" customHeight="1" x14ac:dyDescent="0.35">
      <c r="BW5958" s="5"/>
    </row>
    <row r="5959" spans="75:75" ht="15" customHeight="1" x14ac:dyDescent="0.35">
      <c r="BW5959" s="5"/>
    </row>
    <row r="5960" spans="75:75" ht="15" customHeight="1" x14ac:dyDescent="0.35">
      <c r="BW5960" s="5"/>
    </row>
    <row r="5961" spans="75:75" ht="15" customHeight="1" x14ac:dyDescent="0.35">
      <c r="BW5961" s="5"/>
    </row>
    <row r="5962" spans="75:75" ht="15" customHeight="1" x14ac:dyDescent="0.35">
      <c r="BW5962" s="5"/>
    </row>
    <row r="5963" spans="75:75" ht="15" customHeight="1" x14ac:dyDescent="0.35">
      <c r="BW5963" s="5"/>
    </row>
    <row r="5964" spans="75:75" ht="15" customHeight="1" x14ac:dyDescent="0.35">
      <c r="BW5964" s="5"/>
    </row>
    <row r="5965" spans="75:75" ht="15" customHeight="1" x14ac:dyDescent="0.35">
      <c r="BW5965" s="5"/>
    </row>
    <row r="5966" spans="75:75" ht="15" customHeight="1" x14ac:dyDescent="0.35">
      <c r="BW5966" s="5"/>
    </row>
    <row r="5967" spans="75:75" ht="15" customHeight="1" x14ac:dyDescent="0.35">
      <c r="BW5967" s="5"/>
    </row>
    <row r="5968" spans="75:75" ht="15" customHeight="1" x14ac:dyDescent="0.35">
      <c r="BW5968" s="5"/>
    </row>
    <row r="5969" spans="75:75" ht="15" customHeight="1" x14ac:dyDescent="0.35">
      <c r="BW5969" s="5"/>
    </row>
    <row r="5970" spans="75:75" ht="15" customHeight="1" x14ac:dyDescent="0.35">
      <c r="BW5970" s="5"/>
    </row>
    <row r="5971" spans="75:75" ht="15" customHeight="1" x14ac:dyDescent="0.35">
      <c r="BW5971" s="5"/>
    </row>
    <row r="5972" spans="75:75" ht="15" customHeight="1" x14ac:dyDescent="0.35">
      <c r="BW5972" s="5"/>
    </row>
    <row r="5973" spans="75:75" ht="15" customHeight="1" x14ac:dyDescent="0.35">
      <c r="BW5973" s="5"/>
    </row>
    <row r="5974" spans="75:75" ht="15" customHeight="1" x14ac:dyDescent="0.35">
      <c r="BW5974" s="5"/>
    </row>
    <row r="5975" spans="75:75" ht="15" customHeight="1" x14ac:dyDescent="0.35">
      <c r="BW5975" s="5"/>
    </row>
    <row r="5976" spans="75:75" ht="15" customHeight="1" x14ac:dyDescent="0.35">
      <c r="BW5976" s="5"/>
    </row>
    <row r="5977" spans="75:75" ht="15" customHeight="1" x14ac:dyDescent="0.35">
      <c r="BW5977" s="5"/>
    </row>
    <row r="5978" spans="75:75" ht="15" customHeight="1" x14ac:dyDescent="0.35">
      <c r="BW5978" s="5"/>
    </row>
    <row r="5979" spans="75:75" ht="15" customHeight="1" x14ac:dyDescent="0.35">
      <c r="BW5979" s="5"/>
    </row>
    <row r="5980" spans="75:75" ht="15" customHeight="1" x14ac:dyDescent="0.35">
      <c r="BW5980" s="5"/>
    </row>
    <row r="5981" spans="75:75" ht="15" customHeight="1" x14ac:dyDescent="0.35">
      <c r="BW5981" s="5"/>
    </row>
    <row r="5982" spans="75:75" ht="15" customHeight="1" x14ac:dyDescent="0.35">
      <c r="BW5982" s="5"/>
    </row>
    <row r="5983" spans="75:75" ht="15" customHeight="1" x14ac:dyDescent="0.35">
      <c r="BW5983" s="5"/>
    </row>
    <row r="5984" spans="75:75" ht="15" customHeight="1" x14ac:dyDescent="0.35">
      <c r="BW5984" s="5"/>
    </row>
    <row r="5985" spans="75:75" ht="15" customHeight="1" x14ac:dyDescent="0.35">
      <c r="BW5985" s="5"/>
    </row>
    <row r="5986" spans="75:75" ht="15" customHeight="1" x14ac:dyDescent="0.35">
      <c r="BW5986" s="5"/>
    </row>
    <row r="5987" spans="75:75" ht="15" customHeight="1" x14ac:dyDescent="0.35">
      <c r="BW5987" s="5"/>
    </row>
    <row r="5988" spans="75:75" ht="15" customHeight="1" x14ac:dyDescent="0.35">
      <c r="BW5988" s="5"/>
    </row>
    <row r="5989" spans="75:75" ht="15" customHeight="1" x14ac:dyDescent="0.35">
      <c r="BW5989" s="5"/>
    </row>
    <row r="5990" spans="75:75" ht="15" customHeight="1" x14ac:dyDescent="0.35">
      <c r="BW5990" s="5"/>
    </row>
    <row r="5991" spans="75:75" ht="15" customHeight="1" x14ac:dyDescent="0.35">
      <c r="BW5991" s="5"/>
    </row>
    <row r="5992" spans="75:75" ht="15" customHeight="1" x14ac:dyDescent="0.35">
      <c r="BW5992" s="5"/>
    </row>
    <row r="5993" spans="75:75" ht="15" customHeight="1" x14ac:dyDescent="0.35">
      <c r="BW5993" s="5"/>
    </row>
    <row r="5994" spans="75:75" ht="15" customHeight="1" x14ac:dyDescent="0.35">
      <c r="BW5994" s="5"/>
    </row>
    <row r="5995" spans="75:75" ht="15" customHeight="1" x14ac:dyDescent="0.35">
      <c r="BW5995" s="5"/>
    </row>
    <row r="5996" spans="75:75" ht="15" customHeight="1" x14ac:dyDescent="0.35">
      <c r="BW5996" s="5"/>
    </row>
    <row r="5997" spans="75:75" ht="15" customHeight="1" x14ac:dyDescent="0.35">
      <c r="BW5997" s="5"/>
    </row>
    <row r="5998" spans="75:75" ht="15" customHeight="1" x14ac:dyDescent="0.35">
      <c r="BW5998" s="5"/>
    </row>
    <row r="5999" spans="75:75" ht="15" customHeight="1" x14ac:dyDescent="0.35">
      <c r="BW5999" s="5"/>
    </row>
    <row r="6000" spans="75:75" ht="15" customHeight="1" x14ac:dyDescent="0.35">
      <c r="BW6000" s="5"/>
    </row>
    <row r="6001" spans="75:75" ht="15" customHeight="1" x14ac:dyDescent="0.35">
      <c r="BW6001" s="5"/>
    </row>
    <row r="6002" spans="75:75" ht="15" customHeight="1" x14ac:dyDescent="0.35">
      <c r="BW6002" s="5"/>
    </row>
    <row r="6003" spans="75:75" ht="15" customHeight="1" x14ac:dyDescent="0.35">
      <c r="BW6003" s="5"/>
    </row>
    <row r="6004" spans="75:75" ht="15" customHeight="1" x14ac:dyDescent="0.35">
      <c r="BW6004" s="5"/>
    </row>
    <row r="6005" spans="75:75" ht="15" customHeight="1" x14ac:dyDescent="0.35">
      <c r="BW6005" s="5"/>
    </row>
    <row r="6006" spans="75:75" ht="15" customHeight="1" x14ac:dyDescent="0.35">
      <c r="BW6006" s="5"/>
    </row>
    <row r="6007" spans="75:75" ht="15" customHeight="1" x14ac:dyDescent="0.35">
      <c r="BW6007" s="5"/>
    </row>
    <row r="6008" spans="75:75" ht="15" customHeight="1" x14ac:dyDescent="0.35">
      <c r="BW6008" s="5"/>
    </row>
    <row r="6009" spans="75:75" ht="15" customHeight="1" x14ac:dyDescent="0.35">
      <c r="BW6009" s="5"/>
    </row>
    <row r="6010" spans="75:75" ht="15" customHeight="1" x14ac:dyDescent="0.35">
      <c r="BW6010" s="5"/>
    </row>
    <row r="6011" spans="75:75" ht="15" customHeight="1" x14ac:dyDescent="0.35">
      <c r="BW6011" s="5"/>
    </row>
    <row r="6012" spans="75:75" ht="15" customHeight="1" x14ac:dyDescent="0.35">
      <c r="BW6012" s="5"/>
    </row>
    <row r="6013" spans="75:75" ht="15" customHeight="1" x14ac:dyDescent="0.35">
      <c r="BW6013" s="5"/>
    </row>
    <row r="6014" spans="75:75" ht="15" customHeight="1" x14ac:dyDescent="0.35">
      <c r="BW6014" s="5"/>
    </row>
    <row r="6015" spans="75:75" ht="15" customHeight="1" x14ac:dyDescent="0.35">
      <c r="BW6015" s="5"/>
    </row>
    <row r="6016" spans="75:75" ht="15" customHeight="1" x14ac:dyDescent="0.35">
      <c r="BW6016" s="5"/>
    </row>
    <row r="6017" spans="75:75" ht="15" customHeight="1" x14ac:dyDescent="0.35">
      <c r="BW6017" s="5"/>
    </row>
    <row r="6018" spans="75:75" ht="15" customHeight="1" x14ac:dyDescent="0.35">
      <c r="BW6018" s="5"/>
    </row>
    <row r="6019" spans="75:75" ht="15" customHeight="1" x14ac:dyDescent="0.35">
      <c r="BW6019" s="5"/>
    </row>
    <row r="6020" spans="75:75" ht="15" customHeight="1" x14ac:dyDescent="0.35">
      <c r="BW6020" s="5"/>
    </row>
    <row r="6021" spans="75:75" ht="15" customHeight="1" x14ac:dyDescent="0.35">
      <c r="BW6021" s="5"/>
    </row>
    <row r="6022" spans="75:75" ht="15" customHeight="1" x14ac:dyDescent="0.35">
      <c r="BW6022" s="5"/>
    </row>
    <row r="6023" spans="75:75" ht="15" customHeight="1" x14ac:dyDescent="0.35">
      <c r="BW6023" s="5"/>
    </row>
    <row r="6024" spans="75:75" ht="15" customHeight="1" x14ac:dyDescent="0.35">
      <c r="BW6024" s="5"/>
    </row>
    <row r="6025" spans="75:75" ht="15" customHeight="1" x14ac:dyDescent="0.35">
      <c r="BW6025" s="5"/>
    </row>
    <row r="6026" spans="75:75" ht="15" customHeight="1" x14ac:dyDescent="0.35">
      <c r="BW6026" s="5"/>
    </row>
    <row r="6027" spans="75:75" ht="15" customHeight="1" x14ac:dyDescent="0.35">
      <c r="BW6027" s="5"/>
    </row>
    <row r="6028" spans="75:75" ht="15" customHeight="1" x14ac:dyDescent="0.35">
      <c r="BW6028" s="5"/>
    </row>
    <row r="6029" spans="75:75" ht="15" customHeight="1" x14ac:dyDescent="0.35">
      <c r="BW6029" s="5"/>
    </row>
    <row r="6030" spans="75:75" ht="15" customHeight="1" x14ac:dyDescent="0.35">
      <c r="BW6030" s="5"/>
    </row>
    <row r="6031" spans="75:75" ht="15" customHeight="1" x14ac:dyDescent="0.35">
      <c r="BW6031" s="5"/>
    </row>
    <row r="6032" spans="75:75" ht="15" customHeight="1" x14ac:dyDescent="0.35">
      <c r="BW6032" s="5"/>
    </row>
    <row r="6033" spans="75:75" ht="15" customHeight="1" x14ac:dyDescent="0.35">
      <c r="BW6033" s="5"/>
    </row>
    <row r="6034" spans="75:75" ht="15" customHeight="1" x14ac:dyDescent="0.35">
      <c r="BW6034" s="5"/>
    </row>
    <row r="6035" spans="75:75" ht="15" customHeight="1" x14ac:dyDescent="0.35">
      <c r="BW6035" s="5"/>
    </row>
    <row r="6036" spans="75:75" ht="15" customHeight="1" x14ac:dyDescent="0.35">
      <c r="BW6036" s="5"/>
    </row>
    <row r="6037" spans="75:75" ht="15" customHeight="1" x14ac:dyDescent="0.35">
      <c r="BW6037" s="5"/>
    </row>
    <row r="6038" spans="75:75" ht="15" customHeight="1" x14ac:dyDescent="0.35">
      <c r="BW6038" s="5"/>
    </row>
    <row r="6039" spans="75:75" ht="15" customHeight="1" x14ac:dyDescent="0.35">
      <c r="BW6039" s="5"/>
    </row>
    <row r="6040" spans="75:75" ht="15" customHeight="1" x14ac:dyDescent="0.35">
      <c r="BW6040" s="5"/>
    </row>
    <row r="6041" spans="75:75" ht="15" customHeight="1" x14ac:dyDescent="0.35">
      <c r="BW6041" s="5"/>
    </row>
    <row r="6042" spans="75:75" ht="15" customHeight="1" x14ac:dyDescent="0.35">
      <c r="BW6042" s="5"/>
    </row>
    <row r="6043" spans="75:75" ht="15" customHeight="1" x14ac:dyDescent="0.35">
      <c r="BW6043" s="5"/>
    </row>
    <row r="6044" spans="75:75" ht="15" customHeight="1" x14ac:dyDescent="0.35">
      <c r="BW6044" s="5"/>
    </row>
    <row r="6045" spans="75:75" ht="15" customHeight="1" x14ac:dyDescent="0.35">
      <c r="BW6045" s="5"/>
    </row>
    <row r="6046" spans="75:75" ht="15" customHeight="1" x14ac:dyDescent="0.35">
      <c r="BW6046" s="5"/>
    </row>
    <row r="6047" spans="75:75" ht="15" customHeight="1" x14ac:dyDescent="0.35">
      <c r="BW6047" s="5"/>
    </row>
    <row r="6048" spans="75:75" ht="15" customHeight="1" x14ac:dyDescent="0.35">
      <c r="BW6048" s="5"/>
    </row>
    <row r="6049" spans="75:75" ht="15" customHeight="1" x14ac:dyDescent="0.35">
      <c r="BW6049" s="5"/>
    </row>
    <row r="6050" spans="75:75" ht="15" customHeight="1" x14ac:dyDescent="0.35">
      <c r="BW6050" s="5"/>
    </row>
    <row r="6051" spans="75:75" ht="15" customHeight="1" x14ac:dyDescent="0.35">
      <c r="BW6051" s="5"/>
    </row>
    <row r="6052" spans="75:75" ht="15" customHeight="1" x14ac:dyDescent="0.35">
      <c r="BW6052" s="5"/>
    </row>
    <row r="6053" spans="75:75" ht="15" customHeight="1" x14ac:dyDescent="0.35">
      <c r="BW6053" s="5"/>
    </row>
    <row r="6054" spans="75:75" ht="15" customHeight="1" x14ac:dyDescent="0.35">
      <c r="BW6054" s="5"/>
    </row>
    <row r="6055" spans="75:75" ht="15" customHeight="1" x14ac:dyDescent="0.35">
      <c r="BW6055" s="5"/>
    </row>
    <row r="6056" spans="75:75" ht="15" customHeight="1" x14ac:dyDescent="0.35">
      <c r="BW6056" s="5"/>
    </row>
    <row r="6057" spans="75:75" ht="15" customHeight="1" x14ac:dyDescent="0.35">
      <c r="BW6057" s="5"/>
    </row>
    <row r="6058" spans="75:75" ht="15" customHeight="1" x14ac:dyDescent="0.35">
      <c r="BW6058" s="5"/>
    </row>
    <row r="6059" spans="75:75" ht="15" customHeight="1" x14ac:dyDescent="0.35">
      <c r="BW6059" s="5"/>
    </row>
    <row r="6060" spans="75:75" ht="15" customHeight="1" x14ac:dyDescent="0.35">
      <c r="BW6060" s="5"/>
    </row>
    <row r="6061" spans="75:75" ht="15" customHeight="1" x14ac:dyDescent="0.35">
      <c r="BW6061" s="5"/>
    </row>
    <row r="6062" spans="75:75" ht="15" customHeight="1" x14ac:dyDescent="0.35">
      <c r="BW6062" s="5"/>
    </row>
    <row r="6063" spans="75:75" ht="15" customHeight="1" x14ac:dyDescent="0.35">
      <c r="BW6063" s="5"/>
    </row>
    <row r="6064" spans="75:75" ht="15" customHeight="1" x14ac:dyDescent="0.35">
      <c r="BW6064" s="5"/>
    </row>
    <row r="6065" spans="75:75" ht="15" customHeight="1" x14ac:dyDescent="0.35">
      <c r="BW6065" s="5"/>
    </row>
    <row r="6066" spans="75:75" ht="15" customHeight="1" x14ac:dyDescent="0.35">
      <c r="BW6066" s="5"/>
    </row>
    <row r="6067" spans="75:75" ht="15" customHeight="1" x14ac:dyDescent="0.35">
      <c r="BW6067" s="5"/>
    </row>
    <row r="6068" spans="75:75" ht="15" customHeight="1" x14ac:dyDescent="0.35">
      <c r="BW6068" s="5"/>
    </row>
    <row r="6069" spans="75:75" ht="15" customHeight="1" x14ac:dyDescent="0.35">
      <c r="BW6069" s="5"/>
    </row>
    <row r="6070" spans="75:75" ht="15" customHeight="1" x14ac:dyDescent="0.35">
      <c r="BW6070" s="5"/>
    </row>
    <row r="6071" spans="75:75" ht="15" customHeight="1" x14ac:dyDescent="0.35">
      <c r="BW6071" s="5"/>
    </row>
    <row r="6072" spans="75:75" ht="15" customHeight="1" x14ac:dyDescent="0.35">
      <c r="BW6072" s="5"/>
    </row>
    <row r="6073" spans="75:75" ht="15" customHeight="1" x14ac:dyDescent="0.35">
      <c r="BW6073" s="5"/>
    </row>
    <row r="6074" spans="75:75" ht="15" customHeight="1" x14ac:dyDescent="0.35">
      <c r="BW6074" s="5"/>
    </row>
    <row r="6075" spans="75:75" ht="15" customHeight="1" x14ac:dyDescent="0.35">
      <c r="BW6075" s="5"/>
    </row>
    <row r="6076" spans="75:75" ht="15" customHeight="1" x14ac:dyDescent="0.35">
      <c r="BW6076" s="5"/>
    </row>
    <row r="6077" spans="75:75" ht="15" customHeight="1" x14ac:dyDescent="0.35">
      <c r="BW6077" s="5"/>
    </row>
    <row r="6078" spans="75:75" ht="15" customHeight="1" x14ac:dyDescent="0.35">
      <c r="BW6078" s="5"/>
    </row>
    <row r="6079" spans="75:75" ht="15" customHeight="1" x14ac:dyDescent="0.35">
      <c r="BW6079" s="5"/>
    </row>
    <row r="6080" spans="75:75" ht="15" customHeight="1" x14ac:dyDescent="0.35">
      <c r="BW6080" s="5"/>
    </row>
    <row r="6081" spans="75:75" ht="15" customHeight="1" x14ac:dyDescent="0.35">
      <c r="BW6081" s="5"/>
    </row>
    <row r="6082" spans="75:75" ht="15" customHeight="1" x14ac:dyDescent="0.35">
      <c r="BW6082" s="5"/>
    </row>
    <row r="6083" spans="75:75" ht="15" customHeight="1" x14ac:dyDescent="0.35">
      <c r="BW6083" s="5"/>
    </row>
    <row r="6084" spans="75:75" ht="15" customHeight="1" x14ac:dyDescent="0.35">
      <c r="BW6084" s="5"/>
    </row>
    <row r="6085" spans="75:75" ht="15" customHeight="1" x14ac:dyDescent="0.35">
      <c r="BW6085" s="5"/>
    </row>
    <row r="6086" spans="75:75" ht="15" customHeight="1" x14ac:dyDescent="0.35">
      <c r="BW6086" s="5"/>
    </row>
    <row r="6087" spans="75:75" ht="15" customHeight="1" x14ac:dyDescent="0.35">
      <c r="BW6087" s="5"/>
    </row>
    <row r="6088" spans="75:75" ht="15" customHeight="1" x14ac:dyDescent="0.35">
      <c r="BW6088" s="5"/>
    </row>
    <row r="6089" spans="75:75" ht="15" customHeight="1" x14ac:dyDescent="0.35">
      <c r="BW6089" s="5"/>
    </row>
    <row r="6090" spans="75:75" ht="15" customHeight="1" x14ac:dyDescent="0.35">
      <c r="BW6090" s="5"/>
    </row>
    <row r="6091" spans="75:75" ht="15" customHeight="1" x14ac:dyDescent="0.35">
      <c r="BW6091" s="5"/>
    </row>
    <row r="6092" spans="75:75" ht="15" customHeight="1" x14ac:dyDescent="0.35">
      <c r="BW6092" s="5"/>
    </row>
    <row r="6093" spans="75:75" ht="15" customHeight="1" x14ac:dyDescent="0.35">
      <c r="BW6093" s="5"/>
    </row>
    <row r="6094" spans="75:75" ht="15" customHeight="1" x14ac:dyDescent="0.35">
      <c r="BW6094" s="5"/>
    </row>
    <row r="6095" spans="75:75" ht="15" customHeight="1" x14ac:dyDescent="0.35">
      <c r="BW6095" s="5"/>
    </row>
    <row r="6096" spans="75:75" ht="15" customHeight="1" x14ac:dyDescent="0.35">
      <c r="BW6096" s="5"/>
    </row>
    <row r="6097" spans="75:75" ht="15" customHeight="1" x14ac:dyDescent="0.35">
      <c r="BW6097" s="5"/>
    </row>
    <row r="6098" spans="75:75" ht="15" customHeight="1" x14ac:dyDescent="0.35">
      <c r="BW6098" s="5"/>
    </row>
    <row r="6099" spans="75:75" ht="15" customHeight="1" x14ac:dyDescent="0.35">
      <c r="BW6099" s="5"/>
    </row>
    <row r="6100" spans="75:75" ht="15" customHeight="1" x14ac:dyDescent="0.35">
      <c r="BW6100" s="5"/>
    </row>
    <row r="6101" spans="75:75" ht="15" customHeight="1" x14ac:dyDescent="0.35">
      <c r="BW6101" s="5"/>
    </row>
    <row r="6102" spans="75:75" ht="15" customHeight="1" x14ac:dyDescent="0.35">
      <c r="BW6102" s="5"/>
    </row>
    <row r="6103" spans="75:75" ht="15" customHeight="1" x14ac:dyDescent="0.35">
      <c r="BW6103" s="5"/>
    </row>
    <row r="6104" spans="75:75" ht="15" customHeight="1" x14ac:dyDescent="0.35">
      <c r="BW6104" s="5"/>
    </row>
    <row r="6105" spans="75:75" ht="15" customHeight="1" x14ac:dyDescent="0.35">
      <c r="BW6105" s="5"/>
    </row>
    <row r="6106" spans="75:75" ht="15" customHeight="1" x14ac:dyDescent="0.35">
      <c r="BW6106" s="5"/>
    </row>
    <row r="6107" spans="75:75" ht="15" customHeight="1" x14ac:dyDescent="0.35">
      <c r="BW6107" s="5"/>
    </row>
    <row r="6108" spans="75:75" ht="15" customHeight="1" x14ac:dyDescent="0.35">
      <c r="BW6108" s="5"/>
    </row>
    <row r="6109" spans="75:75" ht="15" customHeight="1" x14ac:dyDescent="0.35">
      <c r="BW6109" s="5"/>
    </row>
    <row r="6110" spans="75:75" ht="15" customHeight="1" x14ac:dyDescent="0.35">
      <c r="BW6110" s="5"/>
    </row>
    <row r="6111" spans="75:75" ht="15" customHeight="1" x14ac:dyDescent="0.35">
      <c r="BW6111" s="5"/>
    </row>
    <row r="6112" spans="75:75" ht="15" customHeight="1" x14ac:dyDescent="0.35">
      <c r="BW6112" s="5"/>
    </row>
    <row r="6113" spans="75:75" ht="15" customHeight="1" x14ac:dyDescent="0.35">
      <c r="BW6113" s="5"/>
    </row>
    <row r="6114" spans="75:75" ht="15" customHeight="1" x14ac:dyDescent="0.35">
      <c r="BW6114" s="5"/>
    </row>
    <row r="6115" spans="75:75" ht="15" customHeight="1" x14ac:dyDescent="0.35">
      <c r="BW6115" s="5"/>
    </row>
    <row r="6116" spans="75:75" ht="15" customHeight="1" x14ac:dyDescent="0.35">
      <c r="BW6116" s="5"/>
    </row>
    <row r="6117" spans="75:75" ht="15" customHeight="1" x14ac:dyDescent="0.35">
      <c r="BW6117" s="5"/>
    </row>
    <row r="6118" spans="75:75" ht="15" customHeight="1" x14ac:dyDescent="0.35">
      <c r="BW6118" s="5"/>
    </row>
    <row r="6119" spans="75:75" ht="15" customHeight="1" x14ac:dyDescent="0.35">
      <c r="BW6119" s="5"/>
    </row>
    <row r="6120" spans="75:75" ht="15" customHeight="1" x14ac:dyDescent="0.35">
      <c r="BW6120" s="5"/>
    </row>
    <row r="6121" spans="75:75" ht="15" customHeight="1" x14ac:dyDescent="0.35">
      <c r="BW6121" s="5"/>
    </row>
    <row r="6122" spans="75:75" ht="15" customHeight="1" x14ac:dyDescent="0.35">
      <c r="BW6122" s="5"/>
    </row>
    <row r="6123" spans="75:75" ht="15" customHeight="1" x14ac:dyDescent="0.35">
      <c r="BW6123" s="5"/>
    </row>
    <row r="6124" spans="75:75" ht="15" customHeight="1" x14ac:dyDescent="0.35">
      <c r="BW6124" s="5"/>
    </row>
    <row r="6125" spans="75:75" ht="15" customHeight="1" x14ac:dyDescent="0.35">
      <c r="BW6125" s="5"/>
    </row>
    <row r="6126" spans="75:75" ht="15" customHeight="1" x14ac:dyDescent="0.35">
      <c r="BW6126" s="5"/>
    </row>
    <row r="6127" spans="75:75" ht="15" customHeight="1" x14ac:dyDescent="0.35">
      <c r="BW6127" s="5"/>
    </row>
    <row r="6128" spans="75:75" ht="15" customHeight="1" x14ac:dyDescent="0.35">
      <c r="BW6128" s="5"/>
    </row>
    <row r="6129" spans="75:75" ht="15" customHeight="1" x14ac:dyDescent="0.35">
      <c r="BW6129" s="5"/>
    </row>
    <row r="6130" spans="75:75" ht="15" customHeight="1" x14ac:dyDescent="0.35">
      <c r="BW6130" s="5"/>
    </row>
    <row r="6131" spans="75:75" ht="15" customHeight="1" x14ac:dyDescent="0.35">
      <c r="BW6131" s="5"/>
    </row>
    <row r="6132" spans="75:75" ht="15" customHeight="1" x14ac:dyDescent="0.35">
      <c r="BW6132" s="5"/>
    </row>
    <row r="6133" spans="75:75" ht="15" customHeight="1" x14ac:dyDescent="0.35">
      <c r="BW6133" s="5"/>
    </row>
    <row r="6134" spans="75:75" ht="15" customHeight="1" x14ac:dyDescent="0.35">
      <c r="BW6134" s="5"/>
    </row>
    <row r="6135" spans="75:75" ht="15" customHeight="1" x14ac:dyDescent="0.35">
      <c r="BW6135" s="5"/>
    </row>
    <row r="6136" spans="75:75" ht="15" customHeight="1" x14ac:dyDescent="0.35">
      <c r="BW6136" s="5"/>
    </row>
    <row r="6137" spans="75:75" ht="15" customHeight="1" x14ac:dyDescent="0.35">
      <c r="BW6137" s="5"/>
    </row>
    <row r="6138" spans="75:75" ht="15" customHeight="1" x14ac:dyDescent="0.35">
      <c r="BW6138" s="5"/>
    </row>
    <row r="6139" spans="75:75" ht="15" customHeight="1" x14ac:dyDescent="0.35">
      <c r="BW6139" s="5"/>
    </row>
    <row r="6140" spans="75:75" ht="15" customHeight="1" x14ac:dyDescent="0.35">
      <c r="BW6140" s="5"/>
    </row>
    <row r="6141" spans="75:75" ht="15" customHeight="1" x14ac:dyDescent="0.35">
      <c r="BW6141" s="5"/>
    </row>
    <row r="6142" spans="75:75" ht="15" customHeight="1" x14ac:dyDescent="0.35">
      <c r="BW6142" s="5"/>
    </row>
    <row r="6143" spans="75:75" ht="15" customHeight="1" x14ac:dyDescent="0.35">
      <c r="BW6143" s="5"/>
    </row>
    <row r="6144" spans="75:75" ht="15" customHeight="1" x14ac:dyDescent="0.35">
      <c r="BW6144" s="5"/>
    </row>
    <row r="6145" spans="75:75" ht="15" customHeight="1" x14ac:dyDescent="0.35">
      <c r="BW6145" s="5"/>
    </row>
    <row r="6146" spans="75:75" ht="15" customHeight="1" x14ac:dyDescent="0.35">
      <c r="BW6146" s="5"/>
    </row>
    <row r="6147" spans="75:75" ht="15" customHeight="1" x14ac:dyDescent="0.35">
      <c r="BW6147" s="5"/>
    </row>
    <row r="6148" spans="75:75" ht="15" customHeight="1" x14ac:dyDescent="0.35">
      <c r="BW6148" s="5"/>
    </row>
    <row r="6149" spans="75:75" ht="15" customHeight="1" x14ac:dyDescent="0.35">
      <c r="BW6149" s="5"/>
    </row>
    <row r="6150" spans="75:75" ht="15" customHeight="1" x14ac:dyDescent="0.35">
      <c r="BW6150" s="5"/>
    </row>
    <row r="6151" spans="75:75" ht="15" customHeight="1" x14ac:dyDescent="0.35">
      <c r="BW6151" s="5"/>
    </row>
    <row r="6152" spans="75:75" ht="15" customHeight="1" x14ac:dyDescent="0.35">
      <c r="BW6152" s="5"/>
    </row>
    <row r="6153" spans="75:75" ht="15" customHeight="1" x14ac:dyDescent="0.35">
      <c r="BW6153" s="5"/>
    </row>
    <row r="6154" spans="75:75" ht="15" customHeight="1" x14ac:dyDescent="0.35">
      <c r="BW6154" s="5"/>
    </row>
    <row r="6155" spans="75:75" ht="15" customHeight="1" x14ac:dyDescent="0.35">
      <c r="BW6155" s="5"/>
    </row>
    <row r="6156" spans="75:75" ht="15" customHeight="1" x14ac:dyDescent="0.35">
      <c r="BW6156" s="5"/>
    </row>
    <row r="6157" spans="75:75" ht="15" customHeight="1" x14ac:dyDescent="0.35">
      <c r="BW6157" s="5"/>
    </row>
    <row r="6158" spans="75:75" ht="15" customHeight="1" x14ac:dyDescent="0.35">
      <c r="BW6158" s="5"/>
    </row>
    <row r="6159" spans="75:75" ht="15" customHeight="1" x14ac:dyDescent="0.35">
      <c r="BW6159" s="5"/>
    </row>
    <row r="6160" spans="75:75" ht="15" customHeight="1" x14ac:dyDescent="0.35">
      <c r="BW6160" s="5"/>
    </row>
    <row r="6161" spans="75:75" ht="15" customHeight="1" x14ac:dyDescent="0.35">
      <c r="BW6161" s="5"/>
    </row>
    <row r="6162" spans="75:75" ht="15" customHeight="1" x14ac:dyDescent="0.35">
      <c r="BW6162" s="5"/>
    </row>
    <row r="6163" spans="75:75" ht="15" customHeight="1" x14ac:dyDescent="0.35">
      <c r="BW6163" s="5"/>
    </row>
    <row r="6164" spans="75:75" ht="15" customHeight="1" x14ac:dyDescent="0.35">
      <c r="BW6164" s="5"/>
    </row>
    <row r="6165" spans="75:75" ht="15" customHeight="1" x14ac:dyDescent="0.35">
      <c r="BW6165" s="5"/>
    </row>
    <row r="6166" spans="75:75" ht="15" customHeight="1" x14ac:dyDescent="0.35">
      <c r="BW6166" s="5"/>
    </row>
    <row r="6167" spans="75:75" ht="15" customHeight="1" x14ac:dyDescent="0.35">
      <c r="BW6167" s="5"/>
    </row>
    <row r="6168" spans="75:75" ht="15" customHeight="1" x14ac:dyDescent="0.35">
      <c r="BW6168" s="5"/>
    </row>
    <row r="6169" spans="75:75" ht="15" customHeight="1" x14ac:dyDescent="0.35">
      <c r="BW6169" s="5"/>
    </row>
    <row r="6170" spans="75:75" ht="15" customHeight="1" x14ac:dyDescent="0.35">
      <c r="BW6170" s="5"/>
    </row>
    <row r="6171" spans="75:75" ht="15" customHeight="1" x14ac:dyDescent="0.35">
      <c r="BW6171" s="5"/>
    </row>
    <row r="6172" spans="75:75" ht="15" customHeight="1" x14ac:dyDescent="0.35">
      <c r="BW6172" s="5"/>
    </row>
    <row r="6173" spans="75:75" ht="15" customHeight="1" x14ac:dyDescent="0.35">
      <c r="BW6173" s="5"/>
    </row>
    <row r="6174" spans="75:75" ht="15" customHeight="1" x14ac:dyDescent="0.35">
      <c r="BW6174" s="5"/>
    </row>
    <row r="6175" spans="75:75" ht="15" customHeight="1" x14ac:dyDescent="0.35">
      <c r="BW6175" s="5"/>
    </row>
    <row r="6176" spans="75:75" ht="15" customHeight="1" x14ac:dyDescent="0.35">
      <c r="BW6176" s="5"/>
    </row>
    <row r="6177" spans="75:75" ht="15" customHeight="1" x14ac:dyDescent="0.35">
      <c r="BW6177" s="5"/>
    </row>
    <row r="6178" spans="75:75" ht="15" customHeight="1" x14ac:dyDescent="0.35">
      <c r="BW6178" s="5"/>
    </row>
    <row r="6179" spans="75:75" ht="15" customHeight="1" x14ac:dyDescent="0.35">
      <c r="BW6179" s="5"/>
    </row>
    <row r="6180" spans="75:75" ht="15" customHeight="1" x14ac:dyDescent="0.35">
      <c r="BW6180" s="5"/>
    </row>
    <row r="6181" spans="75:75" ht="15" customHeight="1" x14ac:dyDescent="0.35">
      <c r="BW6181" s="5"/>
    </row>
    <row r="6182" spans="75:75" ht="15" customHeight="1" x14ac:dyDescent="0.35">
      <c r="BW6182" s="5"/>
    </row>
    <row r="6183" spans="75:75" ht="15" customHeight="1" x14ac:dyDescent="0.35">
      <c r="BW6183" s="5"/>
    </row>
    <row r="6184" spans="75:75" ht="15" customHeight="1" x14ac:dyDescent="0.35">
      <c r="BW6184" s="5"/>
    </row>
    <row r="6185" spans="75:75" ht="15" customHeight="1" x14ac:dyDescent="0.35">
      <c r="BW6185" s="5"/>
    </row>
    <row r="6186" spans="75:75" ht="15" customHeight="1" x14ac:dyDescent="0.35">
      <c r="BW6186" s="5"/>
    </row>
    <row r="6187" spans="75:75" ht="15" customHeight="1" x14ac:dyDescent="0.35">
      <c r="BW6187" s="5"/>
    </row>
    <row r="6188" spans="75:75" ht="15" customHeight="1" x14ac:dyDescent="0.35">
      <c r="BW6188" s="5"/>
    </row>
    <row r="6189" spans="75:75" ht="15" customHeight="1" x14ac:dyDescent="0.35">
      <c r="BW6189" s="5"/>
    </row>
    <row r="6190" spans="75:75" ht="15" customHeight="1" x14ac:dyDescent="0.35">
      <c r="BW6190" s="5"/>
    </row>
    <row r="6191" spans="75:75" ht="15" customHeight="1" x14ac:dyDescent="0.35">
      <c r="BW6191" s="5"/>
    </row>
    <row r="6192" spans="75:75" ht="15" customHeight="1" x14ac:dyDescent="0.35">
      <c r="BW6192" s="5"/>
    </row>
    <row r="6193" spans="75:75" ht="15" customHeight="1" x14ac:dyDescent="0.35">
      <c r="BW6193" s="5"/>
    </row>
    <row r="6194" spans="75:75" ht="15" customHeight="1" x14ac:dyDescent="0.35">
      <c r="BW6194" s="5"/>
    </row>
    <row r="6195" spans="75:75" ht="15" customHeight="1" x14ac:dyDescent="0.35">
      <c r="BW6195" s="5"/>
    </row>
    <row r="6196" spans="75:75" ht="15" customHeight="1" x14ac:dyDescent="0.35">
      <c r="BW6196" s="5"/>
    </row>
    <row r="6197" spans="75:75" ht="15" customHeight="1" x14ac:dyDescent="0.35">
      <c r="BW6197" s="5"/>
    </row>
    <row r="6198" spans="75:75" ht="15" customHeight="1" x14ac:dyDescent="0.35">
      <c r="BW6198" s="5"/>
    </row>
    <row r="6199" spans="75:75" ht="15" customHeight="1" x14ac:dyDescent="0.35">
      <c r="BW6199" s="5"/>
    </row>
    <row r="6200" spans="75:75" ht="15" customHeight="1" x14ac:dyDescent="0.35">
      <c r="BW6200" s="5"/>
    </row>
    <row r="6201" spans="75:75" ht="15" customHeight="1" x14ac:dyDescent="0.35">
      <c r="BW6201" s="5"/>
    </row>
    <row r="6202" spans="75:75" ht="15" customHeight="1" x14ac:dyDescent="0.35">
      <c r="BW6202" s="5"/>
    </row>
    <row r="6203" spans="75:75" ht="15" customHeight="1" x14ac:dyDescent="0.35">
      <c r="BW6203" s="5"/>
    </row>
    <row r="6204" spans="75:75" ht="15" customHeight="1" x14ac:dyDescent="0.35">
      <c r="BW6204" s="5"/>
    </row>
    <row r="6205" spans="75:75" ht="15" customHeight="1" x14ac:dyDescent="0.35">
      <c r="BW6205" s="5"/>
    </row>
    <row r="6206" spans="75:75" ht="15" customHeight="1" x14ac:dyDescent="0.35">
      <c r="BW6206" s="5"/>
    </row>
    <row r="6207" spans="75:75" ht="15" customHeight="1" x14ac:dyDescent="0.35">
      <c r="BW6207" s="5"/>
    </row>
    <row r="6208" spans="75:75" ht="15" customHeight="1" x14ac:dyDescent="0.35">
      <c r="BW6208" s="5"/>
    </row>
    <row r="6209" spans="75:75" ht="15" customHeight="1" x14ac:dyDescent="0.35">
      <c r="BW6209" s="5"/>
    </row>
    <row r="6210" spans="75:75" ht="15" customHeight="1" x14ac:dyDescent="0.35">
      <c r="BW6210" s="5"/>
    </row>
    <row r="6211" spans="75:75" ht="15" customHeight="1" x14ac:dyDescent="0.35">
      <c r="BW6211" s="5"/>
    </row>
    <row r="6212" spans="75:75" ht="15" customHeight="1" x14ac:dyDescent="0.35">
      <c r="BW6212" s="5"/>
    </row>
    <row r="6213" spans="75:75" ht="15" customHeight="1" x14ac:dyDescent="0.35">
      <c r="BW6213" s="5"/>
    </row>
    <row r="6214" spans="75:75" ht="15" customHeight="1" x14ac:dyDescent="0.35">
      <c r="BW6214" s="5"/>
    </row>
    <row r="6215" spans="75:75" ht="15" customHeight="1" x14ac:dyDescent="0.35">
      <c r="BW6215" s="5"/>
    </row>
    <row r="6216" spans="75:75" ht="15" customHeight="1" x14ac:dyDescent="0.35">
      <c r="BW6216" s="5"/>
    </row>
    <row r="6217" spans="75:75" ht="15" customHeight="1" x14ac:dyDescent="0.35">
      <c r="BW6217" s="5"/>
    </row>
    <row r="6218" spans="75:75" ht="15" customHeight="1" x14ac:dyDescent="0.35">
      <c r="BW6218" s="5"/>
    </row>
    <row r="6219" spans="75:75" ht="15" customHeight="1" x14ac:dyDescent="0.35">
      <c r="BW6219" s="5"/>
    </row>
    <row r="6220" spans="75:75" ht="15" customHeight="1" x14ac:dyDescent="0.35">
      <c r="BW6220" s="5"/>
    </row>
    <row r="6221" spans="75:75" ht="15" customHeight="1" x14ac:dyDescent="0.35">
      <c r="BW6221" s="5"/>
    </row>
    <row r="6222" spans="75:75" ht="15" customHeight="1" x14ac:dyDescent="0.35">
      <c r="BW6222" s="5"/>
    </row>
    <row r="6223" spans="75:75" ht="15" customHeight="1" x14ac:dyDescent="0.35">
      <c r="BW6223" s="5"/>
    </row>
    <row r="6224" spans="75:75" ht="15" customHeight="1" x14ac:dyDescent="0.35">
      <c r="BW6224" s="5"/>
    </row>
    <row r="6225" spans="75:75" ht="15" customHeight="1" x14ac:dyDescent="0.35">
      <c r="BW6225" s="5"/>
    </row>
    <row r="6226" spans="75:75" ht="15" customHeight="1" x14ac:dyDescent="0.35">
      <c r="BW6226" s="5"/>
    </row>
    <row r="6227" spans="75:75" ht="15" customHeight="1" x14ac:dyDescent="0.35">
      <c r="BW6227" s="5"/>
    </row>
    <row r="6228" spans="75:75" ht="15" customHeight="1" x14ac:dyDescent="0.35">
      <c r="BW6228" s="5"/>
    </row>
    <row r="6229" spans="75:75" ht="15" customHeight="1" x14ac:dyDescent="0.35">
      <c r="BW6229" s="5"/>
    </row>
    <row r="6230" spans="75:75" ht="15" customHeight="1" x14ac:dyDescent="0.35">
      <c r="BW6230" s="5"/>
    </row>
    <row r="6231" spans="75:75" ht="15" customHeight="1" x14ac:dyDescent="0.35">
      <c r="BW6231" s="5"/>
    </row>
    <row r="6232" spans="75:75" ht="15" customHeight="1" x14ac:dyDescent="0.35">
      <c r="BW6232" s="5"/>
    </row>
    <row r="6233" spans="75:75" ht="15" customHeight="1" x14ac:dyDescent="0.35">
      <c r="BW6233" s="5"/>
    </row>
    <row r="6234" spans="75:75" ht="15" customHeight="1" x14ac:dyDescent="0.35">
      <c r="BW6234" s="5"/>
    </row>
    <row r="6235" spans="75:75" ht="15" customHeight="1" x14ac:dyDescent="0.35">
      <c r="BW6235" s="5"/>
    </row>
    <row r="6236" spans="75:75" ht="15" customHeight="1" x14ac:dyDescent="0.35">
      <c r="BW6236" s="5"/>
    </row>
    <row r="6237" spans="75:75" ht="15" customHeight="1" x14ac:dyDescent="0.35">
      <c r="BW6237" s="5"/>
    </row>
    <row r="6238" spans="75:75" ht="15" customHeight="1" x14ac:dyDescent="0.35">
      <c r="BW6238" s="5"/>
    </row>
    <row r="6239" spans="75:75" ht="15" customHeight="1" x14ac:dyDescent="0.35">
      <c r="BW6239" s="5"/>
    </row>
    <row r="6240" spans="75:75" ht="15" customHeight="1" x14ac:dyDescent="0.35">
      <c r="BW6240" s="5"/>
    </row>
    <row r="6241" spans="75:75" ht="15" customHeight="1" x14ac:dyDescent="0.35">
      <c r="BW6241" s="5"/>
    </row>
    <row r="6242" spans="75:75" ht="15" customHeight="1" x14ac:dyDescent="0.35">
      <c r="BW6242" s="5"/>
    </row>
    <row r="6243" spans="75:75" ht="15" customHeight="1" x14ac:dyDescent="0.35">
      <c r="BW6243" s="5"/>
    </row>
    <row r="6244" spans="75:75" ht="15" customHeight="1" x14ac:dyDescent="0.35">
      <c r="BW6244" s="5"/>
    </row>
    <row r="6245" spans="75:75" ht="15" customHeight="1" x14ac:dyDescent="0.35">
      <c r="BW6245" s="5"/>
    </row>
    <row r="6246" spans="75:75" ht="15" customHeight="1" x14ac:dyDescent="0.35">
      <c r="BW6246" s="5"/>
    </row>
    <row r="6247" spans="75:75" ht="15" customHeight="1" x14ac:dyDescent="0.35">
      <c r="BW6247" s="5"/>
    </row>
    <row r="6248" spans="75:75" ht="15" customHeight="1" x14ac:dyDescent="0.35">
      <c r="BW6248" s="5"/>
    </row>
    <row r="6249" spans="75:75" ht="15" customHeight="1" x14ac:dyDescent="0.35">
      <c r="BW6249" s="5"/>
    </row>
    <row r="6250" spans="75:75" ht="15" customHeight="1" x14ac:dyDescent="0.35">
      <c r="BW6250" s="5"/>
    </row>
    <row r="6251" spans="75:75" ht="15" customHeight="1" x14ac:dyDescent="0.35">
      <c r="BW6251" s="5"/>
    </row>
    <row r="6252" spans="75:75" ht="15" customHeight="1" x14ac:dyDescent="0.35">
      <c r="BW6252" s="5"/>
    </row>
    <row r="6253" spans="75:75" ht="15" customHeight="1" x14ac:dyDescent="0.35">
      <c r="BW6253" s="5"/>
    </row>
    <row r="6254" spans="75:75" ht="15" customHeight="1" x14ac:dyDescent="0.35">
      <c r="BW6254" s="5"/>
    </row>
    <row r="6255" spans="75:75" ht="15" customHeight="1" x14ac:dyDescent="0.35">
      <c r="BW6255" s="5"/>
    </row>
    <row r="6256" spans="75:75" ht="15" customHeight="1" x14ac:dyDescent="0.35">
      <c r="BW6256" s="5"/>
    </row>
    <row r="6257" spans="75:75" ht="15" customHeight="1" x14ac:dyDescent="0.35">
      <c r="BW6257" s="5"/>
    </row>
    <row r="6258" spans="75:75" ht="15" customHeight="1" x14ac:dyDescent="0.35">
      <c r="BW6258" s="5"/>
    </row>
    <row r="6259" spans="75:75" ht="15" customHeight="1" x14ac:dyDescent="0.35">
      <c r="BW6259" s="5"/>
    </row>
    <row r="6260" spans="75:75" ht="15" customHeight="1" x14ac:dyDescent="0.35">
      <c r="BW6260" s="5"/>
    </row>
    <row r="6261" spans="75:75" ht="15" customHeight="1" x14ac:dyDescent="0.35">
      <c r="BW6261" s="5"/>
    </row>
    <row r="6262" spans="75:75" ht="15" customHeight="1" x14ac:dyDescent="0.35">
      <c r="BW6262" s="5"/>
    </row>
    <row r="6263" spans="75:75" ht="15" customHeight="1" x14ac:dyDescent="0.35">
      <c r="BW6263" s="5"/>
    </row>
    <row r="6264" spans="75:75" ht="15" customHeight="1" x14ac:dyDescent="0.35">
      <c r="BW6264" s="5"/>
    </row>
    <row r="6265" spans="75:75" ht="15" customHeight="1" x14ac:dyDescent="0.35">
      <c r="BW6265" s="5"/>
    </row>
    <row r="6266" spans="75:75" ht="15" customHeight="1" x14ac:dyDescent="0.35">
      <c r="BW6266" s="5"/>
    </row>
    <row r="6267" spans="75:75" ht="15" customHeight="1" x14ac:dyDescent="0.35">
      <c r="BW6267" s="5"/>
    </row>
    <row r="6268" spans="75:75" ht="15" customHeight="1" x14ac:dyDescent="0.35">
      <c r="BW6268" s="5"/>
    </row>
    <row r="6269" spans="75:75" ht="15" customHeight="1" x14ac:dyDescent="0.35">
      <c r="BW6269" s="5"/>
    </row>
    <row r="6270" spans="75:75" ht="15" customHeight="1" x14ac:dyDescent="0.35">
      <c r="BW6270" s="5"/>
    </row>
    <row r="6271" spans="75:75" ht="15" customHeight="1" x14ac:dyDescent="0.35">
      <c r="BW6271" s="5"/>
    </row>
    <row r="6272" spans="75:75" ht="15" customHeight="1" x14ac:dyDescent="0.35">
      <c r="BW6272" s="5"/>
    </row>
    <row r="6273" spans="75:75" ht="15" customHeight="1" x14ac:dyDescent="0.35">
      <c r="BW6273" s="5"/>
    </row>
    <row r="6274" spans="75:75" ht="15" customHeight="1" x14ac:dyDescent="0.35">
      <c r="BW6274" s="5"/>
    </row>
    <row r="6275" spans="75:75" ht="15" customHeight="1" x14ac:dyDescent="0.35">
      <c r="BW6275" s="5"/>
    </row>
    <row r="6276" spans="75:75" ht="15" customHeight="1" x14ac:dyDescent="0.35">
      <c r="BW6276" s="5"/>
    </row>
    <row r="6277" spans="75:75" ht="15" customHeight="1" x14ac:dyDescent="0.35">
      <c r="BW6277" s="5"/>
    </row>
    <row r="6278" spans="75:75" ht="15" customHeight="1" x14ac:dyDescent="0.35">
      <c r="BW6278" s="5"/>
    </row>
    <row r="6279" spans="75:75" ht="15" customHeight="1" x14ac:dyDescent="0.35">
      <c r="BW6279" s="5"/>
    </row>
    <row r="6280" spans="75:75" ht="15" customHeight="1" x14ac:dyDescent="0.35">
      <c r="BW6280" s="5"/>
    </row>
    <row r="6281" spans="75:75" ht="15" customHeight="1" x14ac:dyDescent="0.35">
      <c r="BW6281" s="5"/>
    </row>
    <row r="6282" spans="75:75" ht="15" customHeight="1" x14ac:dyDescent="0.35">
      <c r="BW6282" s="5"/>
    </row>
    <row r="6283" spans="75:75" ht="15" customHeight="1" x14ac:dyDescent="0.35">
      <c r="BW6283" s="5"/>
    </row>
    <row r="6284" spans="75:75" ht="15" customHeight="1" x14ac:dyDescent="0.35">
      <c r="BW6284" s="5"/>
    </row>
    <row r="6285" spans="75:75" ht="15" customHeight="1" x14ac:dyDescent="0.35">
      <c r="BW6285" s="5"/>
    </row>
    <row r="6286" spans="75:75" ht="15" customHeight="1" x14ac:dyDescent="0.35">
      <c r="BW6286" s="5"/>
    </row>
    <row r="6287" spans="75:75" ht="15" customHeight="1" x14ac:dyDescent="0.35">
      <c r="BW6287" s="5"/>
    </row>
    <row r="6288" spans="75:75" ht="15" customHeight="1" x14ac:dyDescent="0.35">
      <c r="BW6288" s="5"/>
    </row>
    <row r="6289" spans="75:75" ht="15" customHeight="1" x14ac:dyDescent="0.35">
      <c r="BW6289" s="5"/>
    </row>
    <row r="6290" spans="75:75" ht="15" customHeight="1" x14ac:dyDescent="0.35">
      <c r="BW6290" s="5"/>
    </row>
    <row r="6291" spans="75:75" ht="15" customHeight="1" x14ac:dyDescent="0.35">
      <c r="BW6291" s="5"/>
    </row>
    <row r="6292" spans="75:75" ht="15" customHeight="1" x14ac:dyDescent="0.35">
      <c r="BW6292" s="5"/>
    </row>
    <row r="6293" spans="75:75" ht="15" customHeight="1" x14ac:dyDescent="0.35">
      <c r="BW6293" s="5"/>
    </row>
    <row r="6294" spans="75:75" ht="15" customHeight="1" x14ac:dyDescent="0.35">
      <c r="BW6294" s="5"/>
    </row>
    <row r="6295" spans="75:75" ht="15" customHeight="1" x14ac:dyDescent="0.35">
      <c r="BW6295" s="5"/>
    </row>
    <row r="6296" spans="75:75" ht="15" customHeight="1" x14ac:dyDescent="0.35">
      <c r="BW6296" s="5"/>
    </row>
    <row r="6297" spans="75:75" ht="15" customHeight="1" x14ac:dyDescent="0.35">
      <c r="BW6297" s="5"/>
    </row>
    <row r="6298" spans="75:75" ht="15" customHeight="1" x14ac:dyDescent="0.35">
      <c r="BW6298" s="5"/>
    </row>
    <row r="6299" spans="75:75" ht="15" customHeight="1" x14ac:dyDescent="0.35">
      <c r="BW6299" s="5"/>
    </row>
    <row r="6300" spans="75:75" ht="15" customHeight="1" x14ac:dyDescent="0.35">
      <c r="BW6300" s="5"/>
    </row>
    <row r="6301" spans="75:75" ht="15" customHeight="1" x14ac:dyDescent="0.35">
      <c r="BW6301" s="5"/>
    </row>
    <row r="6302" spans="75:75" ht="15" customHeight="1" x14ac:dyDescent="0.35">
      <c r="BW6302" s="5"/>
    </row>
    <row r="6303" spans="75:75" ht="15" customHeight="1" x14ac:dyDescent="0.35">
      <c r="BW6303" s="5"/>
    </row>
    <row r="6304" spans="75:75" ht="15" customHeight="1" x14ac:dyDescent="0.35">
      <c r="BW6304" s="5"/>
    </row>
    <row r="6305" spans="75:75" ht="15" customHeight="1" x14ac:dyDescent="0.35">
      <c r="BW6305" s="5"/>
    </row>
    <row r="6306" spans="75:75" ht="15" customHeight="1" x14ac:dyDescent="0.35">
      <c r="BW6306" s="5"/>
    </row>
    <row r="6307" spans="75:75" ht="15" customHeight="1" x14ac:dyDescent="0.35">
      <c r="BW6307" s="5"/>
    </row>
    <row r="6308" spans="75:75" ht="15" customHeight="1" x14ac:dyDescent="0.35">
      <c r="BW6308" s="5"/>
    </row>
    <row r="6309" spans="75:75" ht="15" customHeight="1" x14ac:dyDescent="0.35">
      <c r="BW6309" s="5"/>
    </row>
    <row r="6310" spans="75:75" ht="15" customHeight="1" x14ac:dyDescent="0.35">
      <c r="BW6310" s="5"/>
    </row>
    <row r="6311" spans="75:75" ht="15" customHeight="1" x14ac:dyDescent="0.35">
      <c r="BW6311" s="5"/>
    </row>
    <row r="6312" spans="75:75" ht="15" customHeight="1" x14ac:dyDescent="0.35">
      <c r="BW6312" s="5"/>
    </row>
    <row r="6313" spans="75:75" ht="15" customHeight="1" x14ac:dyDescent="0.35">
      <c r="BW6313" s="5"/>
    </row>
    <row r="6314" spans="75:75" ht="15" customHeight="1" x14ac:dyDescent="0.35">
      <c r="BW6314" s="5"/>
    </row>
    <row r="6315" spans="75:75" ht="15" customHeight="1" x14ac:dyDescent="0.35">
      <c r="BW6315" s="5"/>
    </row>
    <row r="6316" spans="75:75" ht="15" customHeight="1" x14ac:dyDescent="0.35">
      <c r="BW6316" s="5"/>
    </row>
    <row r="6317" spans="75:75" ht="15" customHeight="1" x14ac:dyDescent="0.35">
      <c r="BW6317" s="5"/>
    </row>
    <row r="6318" spans="75:75" ht="15" customHeight="1" x14ac:dyDescent="0.35">
      <c r="BW6318" s="5"/>
    </row>
    <row r="6319" spans="75:75" ht="15" customHeight="1" x14ac:dyDescent="0.35">
      <c r="BW6319" s="5"/>
    </row>
    <row r="6320" spans="75:75" ht="15" customHeight="1" x14ac:dyDescent="0.35">
      <c r="BW6320" s="5"/>
    </row>
    <row r="6321" spans="75:75" ht="15" customHeight="1" x14ac:dyDescent="0.35">
      <c r="BW6321" s="5"/>
    </row>
    <row r="6322" spans="75:75" ht="15" customHeight="1" x14ac:dyDescent="0.35">
      <c r="BW6322" s="5"/>
    </row>
    <row r="6323" spans="75:75" ht="15" customHeight="1" x14ac:dyDescent="0.35">
      <c r="BW6323" s="5"/>
    </row>
    <row r="6324" spans="75:75" ht="15" customHeight="1" x14ac:dyDescent="0.35">
      <c r="BW6324" s="5"/>
    </row>
    <row r="6325" spans="75:75" ht="15" customHeight="1" x14ac:dyDescent="0.35">
      <c r="BW6325" s="5"/>
    </row>
    <row r="6326" spans="75:75" ht="15" customHeight="1" x14ac:dyDescent="0.35">
      <c r="BW6326" s="5"/>
    </row>
    <row r="6327" spans="75:75" ht="15" customHeight="1" x14ac:dyDescent="0.35">
      <c r="BW6327" s="5"/>
    </row>
    <row r="6328" spans="75:75" ht="15" customHeight="1" x14ac:dyDescent="0.35">
      <c r="BW6328" s="5"/>
    </row>
    <row r="6329" spans="75:75" ht="15" customHeight="1" x14ac:dyDescent="0.35">
      <c r="BW6329" s="5"/>
    </row>
    <row r="6330" spans="75:75" ht="15" customHeight="1" x14ac:dyDescent="0.35">
      <c r="BW6330" s="5"/>
    </row>
    <row r="6331" spans="75:75" ht="15" customHeight="1" x14ac:dyDescent="0.35">
      <c r="BW6331" s="5"/>
    </row>
    <row r="6332" spans="75:75" ht="15" customHeight="1" x14ac:dyDescent="0.35">
      <c r="BW6332" s="5"/>
    </row>
    <row r="6333" spans="75:75" ht="15" customHeight="1" x14ac:dyDescent="0.35">
      <c r="BW6333" s="5"/>
    </row>
    <row r="6334" spans="75:75" ht="15" customHeight="1" x14ac:dyDescent="0.35">
      <c r="BW6334" s="5"/>
    </row>
    <row r="6335" spans="75:75" ht="15" customHeight="1" x14ac:dyDescent="0.35">
      <c r="BW6335" s="5"/>
    </row>
    <row r="6336" spans="75:75" ht="15" customHeight="1" x14ac:dyDescent="0.35">
      <c r="BW6336" s="5"/>
    </row>
    <row r="6337" spans="75:75" ht="15" customHeight="1" x14ac:dyDescent="0.35">
      <c r="BW6337" s="5"/>
    </row>
    <row r="6338" spans="75:75" ht="15" customHeight="1" x14ac:dyDescent="0.35">
      <c r="BW6338" s="5"/>
    </row>
    <row r="6339" spans="75:75" ht="15" customHeight="1" x14ac:dyDescent="0.35">
      <c r="BW6339" s="5"/>
    </row>
    <row r="6340" spans="75:75" ht="15" customHeight="1" x14ac:dyDescent="0.35">
      <c r="BW6340" s="5"/>
    </row>
    <row r="6341" spans="75:75" ht="15" customHeight="1" x14ac:dyDescent="0.35">
      <c r="BW6341" s="5"/>
    </row>
    <row r="6342" spans="75:75" ht="15" customHeight="1" x14ac:dyDescent="0.35">
      <c r="BW6342" s="5"/>
    </row>
    <row r="6343" spans="75:75" ht="15" customHeight="1" x14ac:dyDescent="0.35">
      <c r="BW6343" s="5"/>
    </row>
    <row r="6344" spans="75:75" ht="15" customHeight="1" x14ac:dyDescent="0.35">
      <c r="BW6344" s="5"/>
    </row>
    <row r="6345" spans="75:75" ht="15" customHeight="1" x14ac:dyDescent="0.35">
      <c r="BW6345" s="5"/>
    </row>
    <row r="6346" spans="75:75" ht="15" customHeight="1" x14ac:dyDescent="0.35">
      <c r="BW6346" s="5"/>
    </row>
    <row r="6347" spans="75:75" ht="15" customHeight="1" x14ac:dyDescent="0.35">
      <c r="BW6347" s="5"/>
    </row>
    <row r="6348" spans="75:75" ht="15" customHeight="1" x14ac:dyDescent="0.35">
      <c r="BW6348" s="5"/>
    </row>
    <row r="6349" spans="75:75" ht="15" customHeight="1" x14ac:dyDescent="0.35">
      <c r="BW6349" s="5"/>
    </row>
    <row r="6350" spans="75:75" ht="15" customHeight="1" x14ac:dyDescent="0.35">
      <c r="BW6350" s="5"/>
    </row>
    <row r="6351" spans="75:75" ht="15" customHeight="1" x14ac:dyDescent="0.35">
      <c r="BW6351" s="5"/>
    </row>
    <row r="6352" spans="75:75" ht="15" customHeight="1" x14ac:dyDescent="0.35">
      <c r="BW6352" s="5"/>
    </row>
    <row r="6353" spans="75:75" ht="15" customHeight="1" x14ac:dyDescent="0.35">
      <c r="BW6353" s="5"/>
    </row>
    <row r="6354" spans="75:75" ht="15" customHeight="1" x14ac:dyDescent="0.35">
      <c r="BW6354" s="5"/>
    </row>
    <row r="6355" spans="75:75" ht="15" customHeight="1" x14ac:dyDescent="0.35">
      <c r="BW6355" s="5"/>
    </row>
    <row r="6356" spans="75:75" ht="15" customHeight="1" x14ac:dyDescent="0.35">
      <c r="BW6356" s="5"/>
    </row>
    <row r="6357" spans="75:75" ht="15" customHeight="1" x14ac:dyDescent="0.35">
      <c r="BW6357" s="5"/>
    </row>
    <row r="6358" spans="75:75" ht="15" customHeight="1" x14ac:dyDescent="0.35">
      <c r="BW6358" s="5"/>
    </row>
    <row r="6359" spans="75:75" ht="15" customHeight="1" x14ac:dyDescent="0.35">
      <c r="BW6359" s="5"/>
    </row>
    <row r="6360" spans="75:75" ht="15" customHeight="1" x14ac:dyDescent="0.35">
      <c r="BW6360" s="5"/>
    </row>
    <row r="6361" spans="75:75" ht="15" customHeight="1" x14ac:dyDescent="0.35">
      <c r="BW6361" s="5"/>
    </row>
    <row r="6362" spans="75:75" ht="15" customHeight="1" x14ac:dyDescent="0.35">
      <c r="BW6362" s="5"/>
    </row>
    <row r="6363" spans="75:75" ht="15" customHeight="1" x14ac:dyDescent="0.35">
      <c r="BW6363" s="5"/>
    </row>
    <row r="6364" spans="75:75" ht="15" customHeight="1" x14ac:dyDescent="0.35">
      <c r="BW6364" s="5"/>
    </row>
    <row r="6365" spans="75:75" ht="15" customHeight="1" x14ac:dyDescent="0.35">
      <c r="BW6365" s="5"/>
    </row>
    <row r="6366" spans="75:75" ht="15" customHeight="1" x14ac:dyDescent="0.35">
      <c r="BW6366" s="5"/>
    </row>
    <row r="6367" spans="75:75" ht="15" customHeight="1" x14ac:dyDescent="0.35">
      <c r="BW6367" s="5"/>
    </row>
    <row r="6368" spans="75:75" ht="15" customHeight="1" x14ac:dyDescent="0.35">
      <c r="BW6368" s="5"/>
    </row>
    <row r="6369" spans="75:75" ht="15" customHeight="1" x14ac:dyDescent="0.35">
      <c r="BW6369" s="5"/>
    </row>
    <row r="6370" spans="75:75" ht="15" customHeight="1" x14ac:dyDescent="0.35">
      <c r="BW6370" s="5"/>
    </row>
    <row r="6371" spans="75:75" ht="15" customHeight="1" x14ac:dyDescent="0.35">
      <c r="BW6371" s="5"/>
    </row>
    <row r="6372" spans="75:75" ht="15" customHeight="1" x14ac:dyDescent="0.35">
      <c r="BW6372" s="5"/>
    </row>
    <row r="6373" spans="75:75" ht="15" customHeight="1" x14ac:dyDescent="0.35">
      <c r="BW6373" s="5"/>
    </row>
    <row r="6374" spans="75:75" ht="15" customHeight="1" x14ac:dyDescent="0.35">
      <c r="BW6374" s="5"/>
    </row>
    <row r="6375" spans="75:75" ht="15" customHeight="1" x14ac:dyDescent="0.35">
      <c r="BW6375" s="5"/>
    </row>
    <row r="6376" spans="75:75" ht="15" customHeight="1" x14ac:dyDescent="0.35">
      <c r="BW6376" s="5"/>
    </row>
    <row r="6377" spans="75:75" ht="15" customHeight="1" x14ac:dyDescent="0.35">
      <c r="BW6377" s="5"/>
    </row>
    <row r="6378" spans="75:75" ht="15" customHeight="1" x14ac:dyDescent="0.35">
      <c r="BW6378" s="5"/>
    </row>
    <row r="6379" spans="75:75" ht="15" customHeight="1" x14ac:dyDescent="0.35">
      <c r="BW6379" s="5"/>
    </row>
    <row r="6380" spans="75:75" ht="15" customHeight="1" x14ac:dyDescent="0.35">
      <c r="BW6380" s="5"/>
    </row>
    <row r="6381" spans="75:75" ht="15" customHeight="1" x14ac:dyDescent="0.35">
      <c r="BW6381" s="5"/>
    </row>
    <row r="6382" spans="75:75" ht="15" customHeight="1" x14ac:dyDescent="0.35">
      <c r="BW6382" s="5"/>
    </row>
    <row r="6383" spans="75:75" ht="15" customHeight="1" x14ac:dyDescent="0.35">
      <c r="BW6383" s="5"/>
    </row>
    <row r="6384" spans="75:75" ht="15" customHeight="1" x14ac:dyDescent="0.35">
      <c r="BW6384" s="5"/>
    </row>
    <row r="6385" spans="75:75" ht="15" customHeight="1" x14ac:dyDescent="0.35">
      <c r="BW6385" s="5"/>
    </row>
    <row r="6386" spans="75:75" ht="15" customHeight="1" x14ac:dyDescent="0.35">
      <c r="BW6386" s="5"/>
    </row>
    <row r="6387" spans="75:75" ht="15" customHeight="1" x14ac:dyDescent="0.35">
      <c r="BW6387" s="5"/>
    </row>
    <row r="6388" spans="75:75" ht="15" customHeight="1" x14ac:dyDescent="0.35">
      <c r="BW6388" s="5"/>
    </row>
    <row r="6389" spans="75:75" ht="15" customHeight="1" x14ac:dyDescent="0.35">
      <c r="BW6389" s="5"/>
    </row>
    <row r="6390" spans="75:75" ht="15" customHeight="1" x14ac:dyDescent="0.35">
      <c r="BW6390" s="5"/>
    </row>
    <row r="6391" spans="75:75" ht="15" customHeight="1" x14ac:dyDescent="0.35">
      <c r="BW6391" s="5"/>
    </row>
    <row r="6392" spans="75:75" ht="15" customHeight="1" x14ac:dyDescent="0.35">
      <c r="BW6392" s="5"/>
    </row>
    <row r="6393" spans="75:75" ht="15" customHeight="1" x14ac:dyDescent="0.35">
      <c r="BW6393" s="5"/>
    </row>
    <row r="6394" spans="75:75" ht="15" customHeight="1" x14ac:dyDescent="0.35">
      <c r="BW6394" s="5"/>
    </row>
    <row r="6395" spans="75:75" ht="15" customHeight="1" x14ac:dyDescent="0.35">
      <c r="BW6395" s="5"/>
    </row>
    <row r="6396" spans="75:75" ht="15" customHeight="1" x14ac:dyDescent="0.35">
      <c r="BW6396" s="5"/>
    </row>
    <row r="6397" spans="75:75" ht="15" customHeight="1" x14ac:dyDescent="0.35">
      <c r="BW6397" s="5"/>
    </row>
    <row r="6398" spans="75:75" ht="15" customHeight="1" x14ac:dyDescent="0.35">
      <c r="BW6398" s="5"/>
    </row>
    <row r="6399" spans="75:75" ht="15" customHeight="1" x14ac:dyDescent="0.35">
      <c r="BW6399" s="5"/>
    </row>
    <row r="6400" spans="75:75" ht="15" customHeight="1" x14ac:dyDescent="0.35">
      <c r="BW6400" s="5"/>
    </row>
    <row r="6401" spans="75:75" ht="15" customHeight="1" x14ac:dyDescent="0.35">
      <c r="BW6401" s="5"/>
    </row>
    <row r="6402" spans="75:75" ht="15" customHeight="1" x14ac:dyDescent="0.35">
      <c r="BW6402" s="5"/>
    </row>
    <row r="6403" spans="75:75" ht="15" customHeight="1" x14ac:dyDescent="0.35">
      <c r="BW6403" s="5"/>
    </row>
    <row r="6404" spans="75:75" ht="15" customHeight="1" x14ac:dyDescent="0.35">
      <c r="BW6404" s="5"/>
    </row>
    <row r="6405" spans="75:75" ht="15" customHeight="1" x14ac:dyDescent="0.35">
      <c r="BW6405" s="5"/>
    </row>
    <row r="6406" spans="75:75" ht="15" customHeight="1" x14ac:dyDescent="0.35">
      <c r="BW6406" s="5"/>
    </row>
    <row r="6407" spans="75:75" ht="15" customHeight="1" x14ac:dyDescent="0.35">
      <c r="BW6407" s="5"/>
    </row>
    <row r="6408" spans="75:75" ht="15" customHeight="1" x14ac:dyDescent="0.35">
      <c r="BW6408" s="5"/>
    </row>
    <row r="6409" spans="75:75" ht="15" customHeight="1" x14ac:dyDescent="0.35">
      <c r="BW6409" s="5"/>
    </row>
    <row r="6410" spans="75:75" ht="15" customHeight="1" x14ac:dyDescent="0.35">
      <c r="BW6410" s="5"/>
    </row>
    <row r="6411" spans="75:75" ht="15" customHeight="1" x14ac:dyDescent="0.35">
      <c r="BW6411" s="5"/>
    </row>
    <row r="6412" spans="75:75" ht="15" customHeight="1" x14ac:dyDescent="0.35">
      <c r="BW6412" s="5"/>
    </row>
    <row r="6413" spans="75:75" ht="15" customHeight="1" x14ac:dyDescent="0.35">
      <c r="BW6413" s="5"/>
    </row>
    <row r="6414" spans="75:75" ht="15" customHeight="1" x14ac:dyDescent="0.35">
      <c r="BW6414" s="5"/>
    </row>
    <row r="6415" spans="75:75" ht="15" customHeight="1" x14ac:dyDescent="0.35">
      <c r="BW6415" s="5"/>
    </row>
    <row r="6416" spans="75:75" ht="15" customHeight="1" x14ac:dyDescent="0.35">
      <c r="BW6416" s="5"/>
    </row>
    <row r="6417" spans="75:75" ht="15" customHeight="1" x14ac:dyDescent="0.35">
      <c r="BW6417" s="5"/>
    </row>
    <row r="6418" spans="75:75" ht="15" customHeight="1" x14ac:dyDescent="0.35">
      <c r="BW6418" s="5"/>
    </row>
    <row r="6419" spans="75:75" ht="15" customHeight="1" x14ac:dyDescent="0.35">
      <c r="BW6419" s="5"/>
    </row>
    <row r="6420" spans="75:75" ht="15" customHeight="1" x14ac:dyDescent="0.35">
      <c r="BW6420" s="5"/>
    </row>
    <row r="6421" spans="75:75" ht="15" customHeight="1" x14ac:dyDescent="0.35">
      <c r="BW6421" s="5"/>
    </row>
    <row r="6422" spans="75:75" ht="15" customHeight="1" x14ac:dyDescent="0.35">
      <c r="BW6422" s="5"/>
    </row>
    <row r="6423" spans="75:75" ht="15" customHeight="1" x14ac:dyDescent="0.35">
      <c r="BW6423" s="5"/>
    </row>
    <row r="6424" spans="75:75" ht="15" customHeight="1" x14ac:dyDescent="0.35">
      <c r="BW6424" s="5"/>
    </row>
    <row r="6425" spans="75:75" ht="15" customHeight="1" x14ac:dyDescent="0.35">
      <c r="BW6425" s="5"/>
    </row>
    <row r="6426" spans="75:75" ht="15" customHeight="1" x14ac:dyDescent="0.35">
      <c r="BW6426" s="5"/>
    </row>
    <row r="6427" spans="75:75" ht="15" customHeight="1" x14ac:dyDescent="0.35">
      <c r="BW6427" s="5"/>
    </row>
    <row r="6428" spans="75:75" ht="15" customHeight="1" x14ac:dyDescent="0.35">
      <c r="BW6428" s="5"/>
    </row>
    <row r="6429" spans="75:75" ht="15" customHeight="1" x14ac:dyDescent="0.35">
      <c r="BW6429" s="5"/>
    </row>
    <row r="6430" spans="75:75" ht="15" customHeight="1" x14ac:dyDescent="0.35">
      <c r="BW6430" s="5"/>
    </row>
    <row r="6431" spans="75:75" ht="15" customHeight="1" x14ac:dyDescent="0.35">
      <c r="BW6431" s="5"/>
    </row>
    <row r="6432" spans="75:75" ht="15" customHeight="1" x14ac:dyDescent="0.35">
      <c r="BW6432" s="5"/>
    </row>
    <row r="6433" spans="75:75" ht="15" customHeight="1" x14ac:dyDescent="0.35">
      <c r="BW6433" s="5"/>
    </row>
    <row r="6434" spans="75:75" ht="15" customHeight="1" x14ac:dyDescent="0.35">
      <c r="BW6434" s="5"/>
    </row>
    <row r="6435" spans="75:75" ht="15" customHeight="1" x14ac:dyDescent="0.35">
      <c r="BW6435" s="5"/>
    </row>
    <row r="6436" spans="75:75" ht="15" customHeight="1" x14ac:dyDescent="0.35">
      <c r="BW6436" s="5"/>
    </row>
    <row r="6437" spans="75:75" ht="15" customHeight="1" x14ac:dyDescent="0.35">
      <c r="BW6437" s="5"/>
    </row>
    <row r="6438" spans="75:75" ht="15" customHeight="1" x14ac:dyDescent="0.35">
      <c r="BW6438" s="5"/>
    </row>
    <row r="6439" spans="75:75" ht="15" customHeight="1" x14ac:dyDescent="0.35">
      <c r="BW6439" s="5"/>
    </row>
    <row r="6440" spans="75:75" ht="15" customHeight="1" x14ac:dyDescent="0.35">
      <c r="BW6440" s="5"/>
    </row>
    <row r="6441" spans="75:75" ht="15" customHeight="1" x14ac:dyDescent="0.35">
      <c r="BW6441" s="5"/>
    </row>
    <row r="6442" spans="75:75" ht="15" customHeight="1" x14ac:dyDescent="0.35">
      <c r="BW6442" s="5"/>
    </row>
    <row r="6443" spans="75:75" ht="15" customHeight="1" x14ac:dyDescent="0.35">
      <c r="BW6443" s="5"/>
    </row>
    <row r="6444" spans="75:75" ht="15" customHeight="1" x14ac:dyDescent="0.35">
      <c r="BW6444" s="5"/>
    </row>
    <row r="6445" spans="75:75" ht="15" customHeight="1" x14ac:dyDescent="0.35">
      <c r="BW6445" s="5"/>
    </row>
    <row r="6446" spans="75:75" ht="15" customHeight="1" x14ac:dyDescent="0.35">
      <c r="BW6446" s="5"/>
    </row>
    <row r="6447" spans="75:75" ht="15" customHeight="1" x14ac:dyDescent="0.35">
      <c r="BW6447" s="5"/>
    </row>
    <row r="6448" spans="75:75" ht="15" customHeight="1" x14ac:dyDescent="0.35">
      <c r="BW6448" s="5"/>
    </row>
    <row r="6449" spans="75:75" ht="15" customHeight="1" x14ac:dyDescent="0.35">
      <c r="BW6449" s="5"/>
    </row>
    <row r="6450" spans="75:75" ht="15" customHeight="1" x14ac:dyDescent="0.35">
      <c r="BW6450" s="5"/>
    </row>
    <row r="6451" spans="75:75" ht="15" customHeight="1" x14ac:dyDescent="0.35">
      <c r="BW6451" s="5"/>
    </row>
    <row r="6452" spans="75:75" ht="15" customHeight="1" x14ac:dyDescent="0.35">
      <c r="BW6452" s="5"/>
    </row>
    <row r="6453" spans="75:75" ht="15" customHeight="1" x14ac:dyDescent="0.35">
      <c r="BW6453" s="5"/>
    </row>
    <row r="6454" spans="75:75" ht="15" customHeight="1" x14ac:dyDescent="0.35">
      <c r="BW6454" s="5"/>
    </row>
    <row r="6455" spans="75:75" ht="15" customHeight="1" x14ac:dyDescent="0.35">
      <c r="BW6455" s="5"/>
    </row>
    <row r="6456" spans="75:75" ht="15" customHeight="1" x14ac:dyDescent="0.35">
      <c r="BW6456" s="5"/>
    </row>
    <row r="6457" spans="75:75" ht="15" customHeight="1" x14ac:dyDescent="0.35">
      <c r="BW6457" s="5"/>
    </row>
    <row r="6458" spans="75:75" ht="15" customHeight="1" x14ac:dyDescent="0.35">
      <c r="BW6458" s="5"/>
    </row>
    <row r="6459" spans="75:75" ht="15" customHeight="1" x14ac:dyDescent="0.35">
      <c r="BW6459" s="5"/>
    </row>
    <row r="6460" spans="75:75" ht="15" customHeight="1" x14ac:dyDescent="0.35">
      <c r="BW6460" s="5"/>
    </row>
    <row r="6461" spans="75:75" ht="15" customHeight="1" x14ac:dyDescent="0.35">
      <c r="BW6461" s="5"/>
    </row>
    <row r="6462" spans="75:75" ht="15" customHeight="1" x14ac:dyDescent="0.35">
      <c r="BW6462" s="5"/>
    </row>
    <row r="6463" spans="75:75" ht="15" customHeight="1" x14ac:dyDescent="0.35">
      <c r="BW6463" s="5"/>
    </row>
    <row r="6464" spans="75:75" ht="15" customHeight="1" x14ac:dyDescent="0.35">
      <c r="BW6464" s="5"/>
    </row>
    <row r="6465" spans="75:75" ht="15" customHeight="1" x14ac:dyDescent="0.35">
      <c r="BW6465" s="5"/>
    </row>
    <row r="6466" spans="75:75" ht="15" customHeight="1" x14ac:dyDescent="0.35">
      <c r="BW6466" s="5"/>
    </row>
    <row r="6467" spans="75:75" ht="15" customHeight="1" x14ac:dyDescent="0.35">
      <c r="BW6467" s="5"/>
    </row>
    <row r="6468" spans="75:75" ht="15" customHeight="1" x14ac:dyDescent="0.35">
      <c r="BW6468" s="5"/>
    </row>
    <row r="6469" spans="75:75" ht="15" customHeight="1" x14ac:dyDescent="0.35">
      <c r="BW6469" s="5"/>
    </row>
    <row r="6470" spans="75:75" ht="15" customHeight="1" x14ac:dyDescent="0.35">
      <c r="BW6470" s="5"/>
    </row>
    <row r="6471" spans="75:75" ht="15" customHeight="1" x14ac:dyDescent="0.35">
      <c r="BW6471" s="5"/>
    </row>
    <row r="6472" spans="75:75" ht="15" customHeight="1" x14ac:dyDescent="0.35">
      <c r="BW6472" s="5"/>
    </row>
    <row r="6473" spans="75:75" ht="15" customHeight="1" x14ac:dyDescent="0.35">
      <c r="BW6473" s="5"/>
    </row>
    <row r="6474" spans="75:75" ht="15" customHeight="1" x14ac:dyDescent="0.35">
      <c r="BW6474" s="5"/>
    </row>
    <row r="6475" spans="75:75" ht="15" customHeight="1" x14ac:dyDescent="0.35">
      <c r="BW6475" s="5"/>
    </row>
    <row r="6476" spans="75:75" ht="15" customHeight="1" x14ac:dyDescent="0.35">
      <c r="BW6476" s="5"/>
    </row>
    <row r="6477" spans="75:75" ht="15" customHeight="1" x14ac:dyDescent="0.35">
      <c r="BW6477" s="5"/>
    </row>
    <row r="6478" spans="75:75" ht="15" customHeight="1" x14ac:dyDescent="0.35">
      <c r="BW6478" s="5"/>
    </row>
    <row r="6479" spans="75:75" ht="15" customHeight="1" x14ac:dyDescent="0.35">
      <c r="BW6479" s="5"/>
    </row>
    <row r="6480" spans="75:75" ht="15" customHeight="1" x14ac:dyDescent="0.35">
      <c r="BW6480" s="5"/>
    </row>
    <row r="6481" spans="75:75" ht="15" customHeight="1" x14ac:dyDescent="0.35">
      <c r="BW6481" s="5"/>
    </row>
    <row r="6482" spans="75:75" ht="15" customHeight="1" x14ac:dyDescent="0.35">
      <c r="BW6482" s="5"/>
    </row>
    <row r="6483" spans="75:75" ht="15" customHeight="1" x14ac:dyDescent="0.35">
      <c r="BW6483" s="5"/>
    </row>
    <row r="6484" spans="75:75" ht="15" customHeight="1" x14ac:dyDescent="0.35">
      <c r="BW6484" s="5"/>
    </row>
    <row r="6485" spans="75:75" ht="15" customHeight="1" x14ac:dyDescent="0.35">
      <c r="BW6485" s="5"/>
    </row>
    <row r="6486" spans="75:75" ht="15" customHeight="1" x14ac:dyDescent="0.35">
      <c r="BW6486" s="5"/>
    </row>
    <row r="6487" spans="75:75" ht="15" customHeight="1" x14ac:dyDescent="0.35">
      <c r="BW6487" s="5"/>
    </row>
    <row r="6488" spans="75:75" ht="15" customHeight="1" x14ac:dyDescent="0.35">
      <c r="BW6488" s="5"/>
    </row>
    <row r="6489" spans="75:75" ht="15" customHeight="1" x14ac:dyDescent="0.35">
      <c r="BW6489" s="5"/>
    </row>
    <row r="6490" spans="75:75" ht="15" customHeight="1" x14ac:dyDescent="0.35">
      <c r="BW6490" s="5"/>
    </row>
    <row r="6491" spans="75:75" ht="15" customHeight="1" x14ac:dyDescent="0.35">
      <c r="BW6491" s="5"/>
    </row>
    <row r="6492" spans="75:75" ht="15" customHeight="1" x14ac:dyDescent="0.35">
      <c r="BW6492" s="5"/>
    </row>
    <row r="6493" spans="75:75" ht="15" customHeight="1" x14ac:dyDescent="0.35">
      <c r="BW6493" s="5"/>
    </row>
    <row r="6494" spans="75:75" ht="15" customHeight="1" x14ac:dyDescent="0.35">
      <c r="BW6494" s="5"/>
    </row>
    <row r="6495" spans="75:75" ht="15" customHeight="1" x14ac:dyDescent="0.35">
      <c r="BW6495" s="5"/>
    </row>
    <row r="6496" spans="75:75" ht="15" customHeight="1" x14ac:dyDescent="0.35">
      <c r="BW6496" s="5"/>
    </row>
    <row r="6497" spans="75:75" ht="15" customHeight="1" x14ac:dyDescent="0.35">
      <c r="BW6497" s="5"/>
    </row>
    <row r="6498" spans="75:75" ht="15" customHeight="1" x14ac:dyDescent="0.35">
      <c r="BW6498" s="5"/>
    </row>
    <row r="6499" spans="75:75" ht="15" customHeight="1" x14ac:dyDescent="0.35">
      <c r="BW6499" s="5"/>
    </row>
    <row r="6500" spans="75:75" ht="15" customHeight="1" x14ac:dyDescent="0.35">
      <c r="BW6500" s="5"/>
    </row>
    <row r="6501" spans="75:75" ht="15" customHeight="1" x14ac:dyDescent="0.35">
      <c r="BW6501" s="5"/>
    </row>
    <row r="6502" spans="75:75" ht="15" customHeight="1" x14ac:dyDescent="0.35">
      <c r="BW6502" s="5"/>
    </row>
    <row r="6503" spans="75:75" ht="15" customHeight="1" x14ac:dyDescent="0.35">
      <c r="BW6503" s="5"/>
    </row>
    <row r="6504" spans="75:75" ht="15" customHeight="1" x14ac:dyDescent="0.35">
      <c r="BW6504" s="5"/>
    </row>
    <row r="6505" spans="75:75" ht="15" customHeight="1" x14ac:dyDescent="0.35">
      <c r="BW6505" s="5"/>
    </row>
    <row r="6506" spans="75:75" ht="15" customHeight="1" x14ac:dyDescent="0.35">
      <c r="BW6506" s="5"/>
    </row>
    <row r="6507" spans="75:75" ht="15" customHeight="1" x14ac:dyDescent="0.35">
      <c r="BW6507" s="5"/>
    </row>
    <row r="6508" spans="75:75" ht="15" customHeight="1" x14ac:dyDescent="0.35">
      <c r="BW6508" s="5"/>
    </row>
    <row r="6509" spans="75:75" ht="15" customHeight="1" x14ac:dyDescent="0.35">
      <c r="BW6509" s="5"/>
    </row>
    <row r="6510" spans="75:75" ht="15" customHeight="1" x14ac:dyDescent="0.35">
      <c r="BW6510" s="5"/>
    </row>
    <row r="6511" spans="75:75" ht="15" customHeight="1" x14ac:dyDescent="0.35">
      <c r="BW6511" s="5"/>
    </row>
    <row r="6512" spans="75:75" ht="15" customHeight="1" x14ac:dyDescent="0.35">
      <c r="BW6512" s="5"/>
    </row>
    <row r="6513" spans="75:75" ht="15" customHeight="1" x14ac:dyDescent="0.35">
      <c r="BW6513" s="5"/>
    </row>
    <row r="6514" spans="75:75" ht="15" customHeight="1" x14ac:dyDescent="0.35">
      <c r="BW6514" s="5"/>
    </row>
    <row r="6515" spans="75:75" ht="15" customHeight="1" x14ac:dyDescent="0.35">
      <c r="BW6515" s="5"/>
    </row>
    <row r="6516" spans="75:75" ht="15" customHeight="1" x14ac:dyDescent="0.35">
      <c r="BW6516" s="5"/>
    </row>
    <row r="6517" spans="75:75" ht="15" customHeight="1" x14ac:dyDescent="0.35">
      <c r="BW6517" s="5"/>
    </row>
    <row r="6518" spans="75:75" ht="15" customHeight="1" x14ac:dyDescent="0.35">
      <c r="BW6518" s="5"/>
    </row>
    <row r="6519" spans="75:75" ht="15" customHeight="1" x14ac:dyDescent="0.35">
      <c r="BW6519" s="5"/>
    </row>
    <row r="6520" spans="75:75" ht="15" customHeight="1" x14ac:dyDescent="0.35">
      <c r="BW6520" s="5"/>
    </row>
    <row r="6521" spans="75:75" ht="15" customHeight="1" x14ac:dyDescent="0.35">
      <c r="BW6521" s="5"/>
    </row>
    <row r="6522" spans="75:75" ht="15" customHeight="1" x14ac:dyDescent="0.35">
      <c r="BW6522" s="5"/>
    </row>
    <row r="6523" spans="75:75" ht="15" customHeight="1" x14ac:dyDescent="0.35">
      <c r="BW6523" s="5"/>
    </row>
    <row r="6524" spans="75:75" ht="15" customHeight="1" x14ac:dyDescent="0.35">
      <c r="BW6524" s="5"/>
    </row>
    <row r="6525" spans="75:75" ht="15" customHeight="1" x14ac:dyDescent="0.35">
      <c r="BW6525" s="5"/>
    </row>
    <row r="6526" spans="75:75" ht="15" customHeight="1" x14ac:dyDescent="0.35">
      <c r="BW6526" s="5"/>
    </row>
    <row r="6527" spans="75:75" ht="15" customHeight="1" x14ac:dyDescent="0.35">
      <c r="BW6527" s="5"/>
    </row>
    <row r="6528" spans="75:75" ht="15" customHeight="1" x14ac:dyDescent="0.35">
      <c r="BW6528" s="5"/>
    </row>
    <row r="6529" spans="75:75" ht="15" customHeight="1" x14ac:dyDescent="0.35">
      <c r="BW6529" s="5"/>
    </row>
    <row r="6530" spans="75:75" ht="15" customHeight="1" x14ac:dyDescent="0.35">
      <c r="BW6530" s="5"/>
    </row>
    <row r="6531" spans="75:75" ht="15" customHeight="1" x14ac:dyDescent="0.35">
      <c r="BW6531" s="5"/>
    </row>
    <row r="6532" spans="75:75" ht="15" customHeight="1" x14ac:dyDescent="0.35">
      <c r="BW6532" s="5"/>
    </row>
    <row r="6533" spans="75:75" ht="15" customHeight="1" x14ac:dyDescent="0.35">
      <c r="BW6533" s="5"/>
    </row>
    <row r="6534" spans="75:75" ht="15" customHeight="1" x14ac:dyDescent="0.35">
      <c r="BW6534" s="5"/>
    </row>
    <row r="6535" spans="75:75" ht="15" customHeight="1" x14ac:dyDescent="0.35">
      <c r="BW6535" s="5"/>
    </row>
    <row r="6536" spans="75:75" ht="15" customHeight="1" x14ac:dyDescent="0.35">
      <c r="BW6536" s="5"/>
    </row>
    <row r="6537" spans="75:75" ht="15" customHeight="1" x14ac:dyDescent="0.35">
      <c r="BW6537" s="5"/>
    </row>
    <row r="6538" spans="75:75" ht="15" customHeight="1" x14ac:dyDescent="0.35">
      <c r="BW6538" s="5"/>
    </row>
    <row r="6539" spans="75:75" ht="15" customHeight="1" x14ac:dyDescent="0.35">
      <c r="BW6539" s="5"/>
    </row>
    <row r="6540" spans="75:75" ht="15" customHeight="1" x14ac:dyDescent="0.35">
      <c r="BW6540" s="5"/>
    </row>
    <row r="6541" spans="75:75" ht="15" customHeight="1" x14ac:dyDescent="0.35">
      <c r="BW6541" s="5"/>
    </row>
    <row r="6542" spans="75:75" ht="15" customHeight="1" x14ac:dyDescent="0.35">
      <c r="BW6542" s="5"/>
    </row>
    <row r="6543" spans="75:75" ht="15" customHeight="1" x14ac:dyDescent="0.35">
      <c r="BW6543" s="5"/>
    </row>
    <row r="6544" spans="75:75" ht="15" customHeight="1" x14ac:dyDescent="0.35">
      <c r="BW6544" s="5"/>
    </row>
    <row r="6545" spans="75:75" ht="15" customHeight="1" x14ac:dyDescent="0.35">
      <c r="BW6545" s="5"/>
    </row>
    <row r="6546" spans="75:75" ht="15" customHeight="1" x14ac:dyDescent="0.35">
      <c r="BW6546" s="5"/>
    </row>
    <row r="6547" spans="75:75" ht="15" customHeight="1" x14ac:dyDescent="0.35">
      <c r="BW6547" s="5"/>
    </row>
    <row r="6548" spans="75:75" ht="15" customHeight="1" x14ac:dyDescent="0.35">
      <c r="BW6548" s="5"/>
    </row>
    <row r="6549" spans="75:75" ht="15" customHeight="1" x14ac:dyDescent="0.35">
      <c r="BW6549" s="5"/>
    </row>
    <row r="6550" spans="75:75" ht="15" customHeight="1" x14ac:dyDescent="0.35">
      <c r="BW6550" s="5"/>
    </row>
    <row r="6551" spans="75:75" ht="15" customHeight="1" x14ac:dyDescent="0.35">
      <c r="BW6551" s="5"/>
    </row>
    <row r="6552" spans="75:75" ht="15" customHeight="1" x14ac:dyDescent="0.35">
      <c r="BW6552" s="5"/>
    </row>
    <row r="6553" spans="75:75" ht="15" customHeight="1" x14ac:dyDescent="0.35">
      <c r="BW6553" s="5"/>
    </row>
    <row r="6554" spans="75:75" ht="15" customHeight="1" x14ac:dyDescent="0.35">
      <c r="BW6554" s="5"/>
    </row>
    <row r="6555" spans="75:75" ht="15" customHeight="1" x14ac:dyDescent="0.35">
      <c r="BW6555" s="5"/>
    </row>
    <row r="6556" spans="75:75" ht="15" customHeight="1" x14ac:dyDescent="0.35">
      <c r="BW6556" s="5"/>
    </row>
    <row r="6557" spans="75:75" ht="15" customHeight="1" x14ac:dyDescent="0.35">
      <c r="BW6557" s="5"/>
    </row>
    <row r="6558" spans="75:75" ht="15" customHeight="1" x14ac:dyDescent="0.35">
      <c r="BW6558" s="5"/>
    </row>
    <row r="6559" spans="75:75" ht="15" customHeight="1" x14ac:dyDescent="0.35">
      <c r="BW6559" s="5"/>
    </row>
    <row r="6560" spans="75:75" ht="15" customHeight="1" x14ac:dyDescent="0.35">
      <c r="BW6560" s="5"/>
    </row>
    <row r="6561" spans="75:75" ht="15" customHeight="1" x14ac:dyDescent="0.35">
      <c r="BW6561" s="5"/>
    </row>
    <row r="6562" spans="75:75" ht="15" customHeight="1" x14ac:dyDescent="0.35">
      <c r="BW6562" s="5"/>
    </row>
    <row r="6563" spans="75:75" ht="15" customHeight="1" x14ac:dyDescent="0.35">
      <c r="BW6563" s="5"/>
    </row>
    <row r="6564" spans="75:75" ht="15" customHeight="1" x14ac:dyDescent="0.35">
      <c r="BW6564" s="5"/>
    </row>
    <row r="6565" spans="75:75" ht="15" customHeight="1" x14ac:dyDescent="0.35">
      <c r="BW6565" s="5"/>
    </row>
    <row r="6566" spans="75:75" ht="15" customHeight="1" x14ac:dyDescent="0.35">
      <c r="BW6566" s="5"/>
    </row>
    <row r="6567" spans="75:75" ht="15" customHeight="1" x14ac:dyDescent="0.35">
      <c r="BW6567" s="5"/>
    </row>
    <row r="6568" spans="75:75" ht="15" customHeight="1" x14ac:dyDescent="0.35">
      <c r="BW6568" s="5"/>
    </row>
    <row r="6569" spans="75:75" ht="15" customHeight="1" x14ac:dyDescent="0.35">
      <c r="BW6569" s="5"/>
    </row>
    <row r="6570" spans="75:75" ht="15" customHeight="1" x14ac:dyDescent="0.35">
      <c r="BW6570" s="5"/>
    </row>
    <row r="6571" spans="75:75" ht="15" customHeight="1" x14ac:dyDescent="0.35">
      <c r="BW6571" s="5"/>
    </row>
    <row r="6572" spans="75:75" ht="15" customHeight="1" x14ac:dyDescent="0.35">
      <c r="BW6572" s="5"/>
    </row>
    <row r="6573" spans="75:75" ht="15" customHeight="1" x14ac:dyDescent="0.35">
      <c r="BW6573" s="5"/>
    </row>
    <row r="6574" spans="75:75" ht="15" customHeight="1" x14ac:dyDescent="0.35">
      <c r="BW6574" s="5"/>
    </row>
    <row r="6575" spans="75:75" ht="15" customHeight="1" x14ac:dyDescent="0.35">
      <c r="BW6575" s="5"/>
    </row>
    <row r="6576" spans="75:75" ht="15" customHeight="1" x14ac:dyDescent="0.35">
      <c r="BW6576" s="5"/>
    </row>
    <row r="6577" spans="75:75" ht="15" customHeight="1" x14ac:dyDescent="0.35">
      <c r="BW6577" s="5"/>
    </row>
    <row r="6578" spans="75:75" ht="15" customHeight="1" x14ac:dyDescent="0.35">
      <c r="BW6578" s="5"/>
    </row>
    <row r="6579" spans="75:75" ht="15" customHeight="1" x14ac:dyDescent="0.35">
      <c r="BW6579" s="5"/>
    </row>
    <row r="6580" spans="75:75" ht="15" customHeight="1" x14ac:dyDescent="0.35">
      <c r="BW6580" s="5"/>
    </row>
    <row r="6581" spans="75:75" ht="15" customHeight="1" x14ac:dyDescent="0.35">
      <c r="BW6581" s="5"/>
    </row>
    <row r="6582" spans="75:75" ht="15" customHeight="1" x14ac:dyDescent="0.35">
      <c r="BW6582" s="5"/>
    </row>
    <row r="6583" spans="75:75" ht="15" customHeight="1" x14ac:dyDescent="0.35">
      <c r="BW6583" s="5"/>
    </row>
    <row r="6584" spans="75:75" ht="15" customHeight="1" x14ac:dyDescent="0.35">
      <c r="BW6584" s="5"/>
    </row>
    <row r="6585" spans="75:75" ht="15" customHeight="1" x14ac:dyDescent="0.35">
      <c r="BW6585" s="5"/>
    </row>
    <row r="6586" spans="75:75" ht="15" customHeight="1" x14ac:dyDescent="0.35">
      <c r="BW6586" s="5"/>
    </row>
    <row r="6587" spans="75:75" ht="15" customHeight="1" x14ac:dyDescent="0.35">
      <c r="BW6587" s="5"/>
    </row>
    <row r="6588" spans="75:75" ht="15" customHeight="1" x14ac:dyDescent="0.35">
      <c r="BW6588" s="5"/>
    </row>
    <row r="6589" spans="75:75" ht="15" customHeight="1" x14ac:dyDescent="0.35">
      <c r="BW6589" s="5"/>
    </row>
    <row r="6590" spans="75:75" ht="15" customHeight="1" x14ac:dyDescent="0.35">
      <c r="BW6590" s="5"/>
    </row>
    <row r="6591" spans="75:75" ht="15" customHeight="1" x14ac:dyDescent="0.35">
      <c r="BW6591" s="5"/>
    </row>
    <row r="6592" spans="75:75" ht="15" customHeight="1" x14ac:dyDescent="0.35">
      <c r="BW6592" s="5"/>
    </row>
    <row r="6593" spans="75:75" ht="15" customHeight="1" x14ac:dyDescent="0.35">
      <c r="BW6593" s="5"/>
    </row>
    <row r="6594" spans="75:75" ht="15" customHeight="1" x14ac:dyDescent="0.35">
      <c r="BW6594" s="5"/>
    </row>
    <row r="6595" spans="75:75" ht="15" customHeight="1" x14ac:dyDescent="0.35">
      <c r="BW6595" s="5"/>
    </row>
    <row r="6596" spans="75:75" ht="15" customHeight="1" x14ac:dyDescent="0.35">
      <c r="BW6596" s="5"/>
    </row>
    <row r="6597" spans="75:75" ht="15" customHeight="1" x14ac:dyDescent="0.35">
      <c r="BW6597" s="5"/>
    </row>
    <row r="6598" spans="75:75" ht="15" customHeight="1" x14ac:dyDescent="0.35">
      <c r="BW6598" s="5"/>
    </row>
    <row r="6599" spans="75:75" ht="15" customHeight="1" x14ac:dyDescent="0.35">
      <c r="BW6599" s="5"/>
    </row>
    <row r="6600" spans="75:75" ht="15" customHeight="1" x14ac:dyDescent="0.35">
      <c r="BW6600" s="5"/>
    </row>
    <row r="6601" spans="75:75" ht="15" customHeight="1" x14ac:dyDescent="0.35">
      <c r="BW6601" s="5"/>
    </row>
    <row r="6602" spans="75:75" ht="15" customHeight="1" x14ac:dyDescent="0.35">
      <c r="BW6602" s="5"/>
    </row>
    <row r="6603" spans="75:75" ht="15" customHeight="1" x14ac:dyDescent="0.35">
      <c r="BW6603" s="5"/>
    </row>
    <row r="6604" spans="75:75" ht="15" customHeight="1" x14ac:dyDescent="0.35">
      <c r="BW6604" s="5"/>
    </row>
    <row r="6605" spans="75:75" ht="15" customHeight="1" x14ac:dyDescent="0.35">
      <c r="BW6605" s="5"/>
    </row>
    <row r="6606" spans="75:75" ht="15" customHeight="1" x14ac:dyDescent="0.35">
      <c r="BW6606" s="5"/>
    </row>
    <row r="6607" spans="75:75" ht="15" customHeight="1" x14ac:dyDescent="0.35">
      <c r="BW6607" s="5"/>
    </row>
    <row r="6608" spans="75:75" ht="15" customHeight="1" x14ac:dyDescent="0.35">
      <c r="BW6608" s="5"/>
    </row>
    <row r="6609" spans="75:75" ht="15" customHeight="1" x14ac:dyDescent="0.35">
      <c r="BW6609" s="5"/>
    </row>
    <row r="6610" spans="75:75" ht="15" customHeight="1" x14ac:dyDescent="0.35">
      <c r="BW6610" s="5"/>
    </row>
    <row r="6611" spans="75:75" ht="15" customHeight="1" x14ac:dyDescent="0.35">
      <c r="BW6611" s="5"/>
    </row>
    <row r="6612" spans="75:75" ht="15" customHeight="1" x14ac:dyDescent="0.35">
      <c r="BW6612" s="5"/>
    </row>
    <row r="6613" spans="75:75" ht="15" customHeight="1" x14ac:dyDescent="0.35">
      <c r="BW6613" s="5"/>
    </row>
    <row r="6614" spans="75:75" ht="15" customHeight="1" x14ac:dyDescent="0.35">
      <c r="BW6614" s="5"/>
    </row>
    <row r="6615" spans="75:75" ht="15" customHeight="1" x14ac:dyDescent="0.35">
      <c r="BW6615" s="5"/>
    </row>
    <row r="6616" spans="75:75" ht="15" customHeight="1" x14ac:dyDescent="0.35">
      <c r="BW6616" s="5"/>
    </row>
    <row r="6617" spans="75:75" ht="15" customHeight="1" x14ac:dyDescent="0.35">
      <c r="BW6617" s="5"/>
    </row>
    <row r="6618" spans="75:75" ht="15" customHeight="1" x14ac:dyDescent="0.35">
      <c r="BW6618" s="5"/>
    </row>
    <row r="6619" spans="75:75" ht="15" customHeight="1" x14ac:dyDescent="0.35">
      <c r="BW6619" s="5"/>
    </row>
    <row r="6620" spans="75:75" ht="15" customHeight="1" x14ac:dyDescent="0.35">
      <c r="BW6620" s="5"/>
    </row>
    <row r="6621" spans="75:75" ht="15" customHeight="1" x14ac:dyDescent="0.35">
      <c r="BW6621" s="5"/>
    </row>
    <row r="6622" spans="75:75" ht="15" customHeight="1" x14ac:dyDescent="0.35">
      <c r="BW6622" s="5"/>
    </row>
    <row r="6623" spans="75:75" ht="15" customHeight="1" x14ac:dyDescent="0.35">
      <c r="BW6623" s="5"/>
    </row>
    <row r="6624" spans="75:75" ht="15" customHeight="1" x14ac:dyDescent="0.35">
      <c r="BW6624" s="5"/>
    </row>
    <row r="6625" spans="75:75" ht="15" customHeight="1" x14ac:dyDescent="0.35">
      <c r="BW6625" s="5"/>
    </row>
    <row r="6626" spans="75:75" ht="15" customHeight="1" x14ac:dyDescent="0.35">
      <c r="BW6626" s="5"/>
    </row>
    <row r="6627" spans="75:75" ht="15" customHeight="1" x14ac:dyDescent="0.35">
      <c r="BW6627" s="5"/>
    </row>
    <row r="6628" spans="75:75" ht="15" customHeight="1" x14ac:dyDescent="0.35">
      <c r="BW6628" s="5"/>
    </row>
    <row r="6629" spans="75:75" ht="15" customHeight="1" x14ac:dyDescent="0.35">
      <c r="BW6629" s="5"/>
    </row>
    <row r="6630" spans="75:75" ht="15" customHeight="1" x14ac:dyDescent="0.35">
      <c r="BW6630" s="5"/>
    </row>
    <row r="6631" spans="75:75" ht="15" customHeight="1" x14ac:dyDescent="0.35">
      <c r="BW6631" s="5"/>
    </row>
    <row r="6632" spans="75:75" ht="15" customHeight="1" x14ac:dyDescent="0.35">
      <c r="BW6632" s="5"/>
    </row>
    <row r="6633" spans="75:75" ht="15" customHeight="1" x14ac:dyDescent="0.35">
      <c r="BW6633" s="5"/>
    </row>
    <row r="6634" spans="75:75" ht="15" customHeight="1" x14ac:dyDescent="0.35">
      <c r="BW6634" s="5"/>
    </row>
    <row r="6635" spans="75:75" ht="15" customHeight="1" x14ac:dyDescent="0.35">
      <c r="BW6635" s="5"/>
    </row>
    <row r="6636" spans="75:75" ht="15" customHeight="1" x14ac:dyDescent="0.35">
      <c r="BW6636" s="5"/>
    </row>
    <row r="6637" spans="75:75" ht="15" customHeight="1" x14ac:dyDescent="0.35">
      <c r="BW6637" s="5"/>
    </row>
    <row r="6638" spans="75:75" ht="15" customHeight="1" x14ac:dyDescent="0.35">
      <c r="BW6638" s="5"/>
    </row>
    <row r="6639" spans="75:75" ht="15" customHeight="1" x14ac:dyDescent="0.35">
      <c r="BW6639" s="5"/>
    </row>
    <row r="6640" spans="75:75" ht="15" customHeight="1" x14ac:dyDescent="0.35">
      <c r="BW6640" s="5"/>
    </row>
    <row r="6641" spans="75:75" ht="15" customHeight="1" x14ac:dyDescent="0.35">
      <c r="BW6641" s="5"/>
    </row>
    <row r="6642" spans="75:75" ht="15" customHeight="1" x14ac:dyDescent="0.35">
      <c r="BW6642" s="5"/>
    </row>
    <row r="6643" spans="75:75" ht="15" customHeight="1" x14ac:dyDescent="0.35">
      <c r="BW6643" s="5"/>
    </row>
    <row r="6644" spans="75:75" ht="15" customHeight="1" x14ac:dyDescent="0.35">
      <c r="BW6644" s="5"/>
    </row>
    <row r="6645" spans="75:75" ht="15" customHeight="1" x14ac:dyDescent="0.35">
      <c r="BW6645" s="5"/>
    </row>
    <row r="6646" spans="75:75" ht="15" customHeight="1" x14ac:dyDescent="0.35">
      <c r="BW6646" s="5"/>
    </row>
    <row r="6647" spans="75:75" ht="15" customHeight="1" x14ac:dyDescent="0.35">
      <c r="BW6647" s="5"/>
    </row>
    <row r="6648" spans="75:75" ht="15" customHeight="1" x14ac:dyDescent="0.35">
      <c r="BW6648" s="5"/>
    </row>
    <row r="6649" spans="75:75" ht="15" customHeight="1" x14ac:dyDescent="0.35">
      <c r="BW6649" s="5"/>
    </row>
    <row r="6650" spans="75:75" ht="15" customHeight="1" x14ac:dyDescent="0.35">
      <c r="BW6650" s="5"/>
    </row>
    <row r="6651" spans="75:75" ht="15" customHeight="1" x14ac:dyDescent="0.35">
      <c r="BW6651" s="5"/>
    </row>
    <row r="6652" spans="75:75" ht="15" customHeight="1" x14ac:dyDescent="0.35">
      <c r="BW6652" s="5"/>
    </row>
    <row r="6653" spans="75:75" ht="15" customHeight="1" x14ac:dyDescent="0.35">
      <c r="BW6653" s="5"/>
    </row>
    <row r="6654" spans="75:75" ht="15" customHeight="1" x14ac:dyDescent="0.35">
      <c r="BW6654" s="5"/>
    </row>
    <row r="6655" spans="75:75" ht="15" customHeight="1" x14ac:dyDescent="0.35">
      <c r="BW6655" s="5"/>
    </row>
    <row r="6656" spans="75:75" ht="15" customHeight="1" x14ac:dyDescent="0.35">
      <c r="BW6656" s="5"/>
    </row>
    <row r="6657" spans="75:75" ht="15" customHeight="1" x14ac:dyDescent="0.35">
      <c r="BW6657" s="5"/>
    </row>
    <row r="6658" spans="75:75" ht="15" customHeight="1" x14ac:dyDescent="0.35">
      <c r="BW6658" s="5"/>
    </row>
    <row r="6659" spans="75:75" ht="15" customHeight="1" x14ac:dyDescent="0.35">
      <c r="BW6659" s="5"/>
    </row>
    <row r="6660" spans="75:75" ht="15" customHeight="1" x14ac:dyDescent="0.35">
      <c r="BW6660" s="5"/>
    </row>
    <row r="6661" spans="75:75" ht="15" customHeight="1" x14ac:dyDescent="0.35">
      <c r="BW6661" s="5"/>
    </row>
    <row r="6662" spans="75:75" ht="15" customHeight="1" x14ac:dyDescent="0.35">
      <c r="BW6662" s="5"/>
    </row>
    <row r="6663" spans="75:75" ht="15" customHeight="1" x14ac:dyDescent="0.35">
      <c r="BW6663" s="5"/>
    </row>
    <row r="6664" spans="75:75" ht="15" customHeight="1" x14ac:dyDescent="0.35">
      <c r="BW6664" s="5"/>
    </row>
    <row r="6665" spans="75:75" ht="15" customHeight="1" x14ac:dyDescent="0.35">
      <c r="BW6665" s="5"/>
    </row>
    <row r="6666" spans="75:75" ht="15" customHeight="1" x14ac:dyDescent="0.35">
      <c r="BW6666" s="5"/>
    </row>
    <row r="6667" spans="75:75" ht="15" customHeight="1" x14ac:dyDescent="0.35">
      <c r="BW6667" s="5"/>
    </row>
    <row r="6668" spans="75:75" ht="15" customHeight="1" x14ac:dyDescent="0.35">
      <c r="BW6668" s="5"/>
    </row>
    <row r="6669" spans="75:75" ht="15" customHeight="1" x14ac:dyDescent="0.35">
      <c r="BW6669" s="5"/>
    </row>
    <row r="6670" spans="75:75" ht="15" customHeight="1" x14ac:dyDescent="0.35">
      <c r="BW6670" s="5"/>
    </row>
    <row r="6671" spans="75:75" ht="15" customHeight="1" x14ac:dyDescent="0.35">
      <c r="BW6671" s="5"/>
    </row>
    <row r="6672" spans="75:75" ht="15" customHeight="1" x14ac:dyDescent="0.35">
      <c r="BW6672" s="5"/>
    </row>
    <row r="6673" spans="75:75" ht="15" customHeight="1" x14ac:dyDescent="0.35">
      <c r="BW6673" s="5"/>
    </row>
    <row r="6674" spans="75:75" ht="15" customHeight="1" x14ac:dyDescent="0.35">
      <c r="BW6674" s="5"/>
    </row>
    <row r="6675" spans="75:75" ht="15" customHeight="1" x14ac:dyDescent="0.35">
      <c r="BW6675" s="5"/>
    </row>
    <row r="6676" spans="75:75" ht="15" customHeight="1" x14ac:dyDescent="0.35">
      <c r="BW6676" s="5"/>
    </row>
    <row r="6677" spans="75:75" ht="15" customHeight="1" x14ac:dyDescent="0.35">
      <c r="BW6677" s="5"/>
    </row>
    <row r="6678" spans="75:75" ht="15" customHeight="1" x14ac:dyDescent="0.35">
      <c r="BW6678" s="5"/>
    </row>
    <row r="6679" spans="75:75" ht="15" customHeight="1" x14ac:dyDescent="0.35">
      <c r="BW6679" s="5"/>
    </row>
    <row r="6680" spans="75:75" ht="15" customHeight="1" x14ac:dyDescent="0.35">
      <c r="BW6680" s="5"/>
    </row>
    <row r="6681" spans="75:75" ht="15" customHeight="1" x14ac:dyDescent="0.35">
      <c r="BW6681" s="5"/>
    </row>
    <row r="6682" spans="75:75" ht="15" customHeight="1" x14ac:dyDescent="0.35">
      <c r="BW6682" s="5"/>
    </row>
    <row r="6683" spans="75:75" ht="15" customHeight="1" x14ac:dyDescent="0.35">
      <c r="BW6683" s="5"/>
    </row>
    <row r="6684" spans="75:75" ht="15" customHeight="1" x14ac:dyDescent="0.35">
      <c r="BW6684" s="5"/>
    </row>
    <row r="6685" spans="75:75" ht="15" customHeight="1" x14ac:dyDescent="0.35">
      <c r="BW6685" s="5"/>
    </row>
    <row r="6686" spans="75:75" ht="15" customHeight="1" x14ac:dyDescent="0.35">
      <c r="BW6686" s="5"/>
    </row>
    <row r="6687" spans="75:75" ht="15" customHeight="1" x14ac:dyDescent="0.35">
      <c r="BW6687" s="5"/>
    </row>
    <row r="6688" spans="75:75" ht="15" customHeight="1" x14ac:dyDescent="0.35">
      <c r="BW6688" s="5"/>
    </row>
    <row r="6689" spans="75:75" ht="15" customHeight="1" x14ac:dyDescent="0.35">
      <c r="BW6689" s="5"/>
    </row>
    <row r="6690" spans="75:75" ht="15" customHeight="1" x14ac:dyDescent="0.35">
      <c r="BW6690" s="5"/>
    </row>
    <row r="6691" spans="75:75" ht="15" customHeight="1" x14ac:dyDescent="0.35">
      <c r="BW6691" s="5"/>
    </row>
    <row r="6692" spans="75:75" ht="15" customHeight="1" x14ac:dyDescent="0.35">
      <c r="BW6692" s="5"/>
    </row>
    <row r="6693" spans="75:75" ht="15" customHeight="1" x14ac:dyDescent="0.35">
      <c r="BW6693" s="5"/>
    </row>
    <row r="6694" spans="75:75" ht="15" customHeight="1" x14ac:dyDescent="0.35">
      <c r="BW6694" s="5"/>
    </row>
    <row r="6695" spans="75:75" ht="15" customHeight="1" x14ac:dyDescent="0.35">
      <c r="BW6695" s="5"/>
    </row>
    <row r="6696" spans="75:75" ht="15" customHeight="1" x14ac:dyDescent="0.35">
      <c r="BW6696" s="5"/>
    </row>
    <row r="6697" spans="75:75" ht="15" customHeight="1" x14ac:dyDescent="0.35">
      <c r="BW6697" s="5"/>
    </row>
    <row r="6698" spans="75:75" ht="15" customHeight="1" x14ac:dyDescent="0.35">
      <c r="BW6698" s="5"/>
    </row>
    <row r="6699" spans="75:75" ht="15" customHeight="1" x14ac:dyDescent="0.35">
      <c r="BW6699" s="5"/>
    </row>
    <row r="6700" spans="75:75" ht="15" customHeight="1" x14ac:dyDescent="0.35">
      <c r="BW6700" s="5"/>
    </row>
    <row r="6701" spans="75:75" ht="15" customHeight="1" x14ac:dyDescent="0.35">
      <c r="BW6701" s="5"/>
    </row>
    <row r="6702" spans="75:75" ht="15" customHeight="1" x14ac:dyDescent="0.35">
      <c r="BW6702" s="5"/>
    </row>
    <row r="6703" spans="75:75" ht="15" customHeight="1" x14ac:dyDescent="0.35">
      <c r="BW6703" s="5"/>
    </row>
    <row r="6704" spans="75:75" ht="15" customHeight="1" x14ac:dyDescent="0.35">
      <c r="BW6704" s="5"/>
    </row>
    <row r="6705" spans="75:75" ht="15" customHeight="1" x14ac:dyDescent="0.35">
      <c r="BW6705" s="5"/>
    </row>
    <row r="6706" spans="75:75" ht="15" customHeight="1" x14ac:dyDescent="0.35">
      <c r="BW6706" s="5"/>
    </row>
    <row r="6707" spans="75:75" ht="15" customHeight="1" x14ac:dyDescent="0.35">
      <c r="BW6707" s="5"/>
    </row>
    <row r="6708" spans="75:75" ht="15" customHeight="1" x14ac:dyDescent="0.35">
      <c r="BW6708" s="5"/>
    </row>
    <row r="6709" spans="75:75" ht="15" customHeight="1" x14ac:dyDescent="0.35">
      <c r="BW6709" s="5"/>
    </row>
    <row r="6710" spans="75:75" ht="15" customHeight="1" x14ac:dyDescent="0.35">
      <c r="BW6710" s="5"/>
    </row>
    <row r="6711" spans="75:75" ht="15" customHeight="1" x14ac:dyDescent="0.35">
      <c r="BW6711" s="5"/>
    </row>
    <row r="6712" spans="75:75" ht="15" customHeight="1" x14ac:dyDescent="0.35">
      <c r="BW6712" s="5"/>
    </row>
    <row r="6713" spans="75:75" ht="15" customHeight="1" x14ac:dyDescent="0.35">
      <c r="BW6713" s="5"/>
    </row>
    <row r="6714" spans="75:75" ht="15" customHeight="1" x14ac:dyDescent="0.35">
      <c r="BW6714" s="5"/>
    </row>
    <row r="6715" spans="75:75" ht="15" customHeight="1" x14ac:dyDescent="0.35">
      <c r="BW6715" s="5"/>
    </row>
    <row r="6716" spans="75:75" ht="15" customHeight="1" x14ac:dyDescent="0.35">
      <c r="BW6716" s="5"/>
    </row>
    <row r="6717" spans="75:75" ht="15" customHeight="1" x14ac:dyDescent="0.35">
      <c r="BW6717" s="5"/>
    </row>
    <row r="6718" spans="75:75" ht="15" customHeight="1" x14ac:dyDescent="0.35">
      <c r="BW6718" s="5"/>
    </row>
    <row r="6719" spans="75:75" ht="15" customHeight="1" x14ac:dyDescent="0.35">
      <c r="BW6719" s="5"/>
    </row>
    <row r="6720" spans="75:75" ht="15" customHeight="1" x14ac:dyDescent="0.35">
      <c r="BW6720" s="5"/>
    </row>
    <row r="6721" spans="75:75" ht="15" customHeight="1" x14ac:dyDescent="0.35">
      <c r="BW6721" s="5"/>
    </row>
    <row r="6722" spans="75:75" ht="15" customHeight="1" x14ac:dyDescent="0.35">
      <c r="BW6722" s="5"/>
    </row>
    <row r="6723" spans="75:75" ht="15" customHeight="1" x14ac:dyDescent="0.35">
      <c r="BW6723" s="5"/>
    </row>
    <row r="6724" spans="75:75" ht="15" customHeight="1" x14ac:dyDescent="0.35">
      <c r="BW6724" s="5"/>
    </row>
    <row r="6725" spans="75:75" ht="15" customHeight="1" x14ac:dyDescent="0.35">
      <c r="BW6725" s="5"/>
    </row>
    <row r="6726" spans="75:75" ht="15" customHeight="1" x14ac:dyDescent="0.35">
      <c r="BW6726" s="5"/>
    </row>
    <row r="6727" spans="75:75" ht="15" customHeight="1" x14ac:dyDescent="0.35">
      <c r="BW6727" s="5"/>
    </row>
    <row r="6728" spans="75:75" ht="15" customHeight="1" x14ac:dyDescent="0.35">
      <c r="BW6728" s="5"/>
    </row>
    <row r="6729" spans="75:75" ht="15" customHeight="1" x14ac:dyDescent="0.35">
      <c r="BW6729" s="5"/>
    </row>
    <row r="6730" spans="75:75" ht="15" customHeight="1" x14ac:dyDescent="0.35">
      <c r="BW6730" s="5"/>
    </row>
    <row r="6731" spans="75:75" ht="15" customHeight="1" x14ac:dyDescent="0.35">
      <c r="BW6731" s="5"/>
    </row>
    <row r="6732" spans="75:75" ht="15" customHeight="1" x14ac:dyDescent="0.35">
      <c r="BW6732" s="5"/>
    </row>
    <row r="6733" spans="75:75" ht="15" customHeight="1" x14ac:dyDescent="0.35">
      <c r="BW6733" s="5"/>
    </row>
    <row r="6734" spans="75:75" ht="15" customHeight="1" x14ac:dyDescent="0.35">
      <c r="BW6734" s="5"/>
    </row>
    <row r="6735" spans="75:75" ht="15" customHeight="1" x14ac:dyDescent="0.35">
      <c r="BW6735" s="5"/>
    </row>
    <row r="6736" spans="75:75" ht="15" customHeight="1" x14ac:dyDescent="0.35">
      <c r="BW6736" s="5"/>
    </row>
    <row r="6737" spans="75:75" ht="15" customHeight="1" x14ac:dyDescent="0.35">
      <c r="BW6737" s="5"/>
    </row>
    <row r="6738" spans="75:75" ht="15" customHeight="1" x14ac:dyDescent="0.35">
      <c r="BW6738" s="5"/>
    </row>
    <row r="6739" spans="75:75" ht="15" customHeight="1" x14ac:dyDescent="0.35">
      <c r="BW6739" s="5"/>
    </row>
    <row r="6740" spans="75:75" ht="15" customHeight="1" x14ac:dyDescent="0.35">
      <c r="BW6740" s="5"/>
    </row>
    <row r="6741" spans="75:75" ht="15" customHeight="1" x14ac:dyDescent="0.35">
      <c r="BW6741" s="5"/>
    </row>
    <row r="6742" spans="75:75" ht="15" customHeight="1" x14ac:dyDescent="0.35">
      <c r="BW6742" s="5"/>
    </row>
    <row r="6743" spans="75:75" ht="15" customHeight="1" x14ac:dyDescent="0.35">
      <c r="BW6743" s="5"/>
    </row>
    <row r="6744" spans="75:75" ht="15" customHeight="1" x14ac:dyDescent="0.35">
      <c r="BW6744" s="5"/>
    </row>
    <row r="6745" spans="75:75" ht="15" customHeight="1" x14ac:dyDescent="0.35">
      <c r="BW6745" s="5"/>
    </row>
    <row r="6746" spans="75:75" ht="15" customHeight="1" x14ac:dyDescent="0.35">
      <c r="BW6746" s="5"/>
    </row>
    <row r="6747" spans="75:75" ht="15" customHeight="1" x14ac:dyDescent="0.35">
      <c r="BW6747" s="5"/>
    </row>
    <row r="6748" spans="75:75" ht="15" customHeight="1" x14ac:dyDescent="0.35">
      <c r="BW6748" s="5"/>
    </row>
    <row r="6749" spans="75:75" ht="15" customHeight="1" x14ac:dyDescent="0.35">
      <c r="BW6749" s="5"/>
    </row>
    <row r="6750" spans="75:75" ht="15" customHeight="1" x14ac:dyDescent="0.35">
      <c r="BW6750" s="5"/>
    </row>
    <row r="6751" spans="75:75" ht="15" customHeight="1" x14ac:dyDescent="0.35">
      <c r="BW6751" s="5"/>
    </row>
    <row r="6752" spans="75:75" ht="15" customHeight="1" x14ac:dyDescent="0.35">
      <c r="BW6752" s="5"/>
    </row>
    <row r="6753" spans="75:75" ht="15" customHeight="1" x14ac:dyDescent="0.35">
      <c r="BW6753" s="5"/>
    </row>
    <row r="6754" spans="75:75" ht="15" customHeight="1" x14ac:dyDescent="0.35">
      <c r="BW6754" s="5"/>
    </row>
    <row r="6755" spans="75:75" ht="15" customHeight="1" x14ac:dyDescent="0.35">
      <c r="BW6755" s="5"/>
    </row>
    <row r="6756" spans="75:75" ht="15" customHeight="1" x14ac:dyDescent="0.35">
      <c r="BW6756" s="5"/>
    </row>
    <row r="6757" spans="75:75" ht="15" customHeight="1" x14ac:dyDescent="0.35">
      <c r="BW6757" s="5"/>
    </row>
    <row r="6758" spans="75:75" ht="15" customHeight="1" x14ac:dyDescent="0.35">
      <c r="BW6758" s="5"/>
    </row>
    <row r="6759" spans="75:75" ht="15" customHeight="1" x14ac:dyDescent="0.35">
      <c r="BW6759" s="5"/>
    </row>
    <row r="6760" spans="75:75" ht="15" customHeight="1" x14ac:dyDescent="0.35">
      <c r="BW6760" s="5"/>
    </row>
    <row r="6761" spans="75:75" ht="15" customHeight="1" x14ac:dyDescent="0.35">
      <c r="BW6761" s="5"/>
    </row>
    <row r="6762" spans="75:75" ht="15" customHeight="1" x14ac:dyDescent="0.35">
      <c r="BW6762" s="5"/>
    </row>
    <row r="6763" spans="75:75" ht="15" customHeight="1" x14ac:dyDescent="0.35">
      <c r="BW6763" s="5"/>
    </row>
    <row r="6764" spans="75:75" ht="15" customHeight="1" x14ac:dyDescent="0.35">
      <c r="BW6764" s="5"/>
    </row>
    <row r="6765" spans="75:75" ht="15" customHeight="1" x14ac:dyDescent="0.35">
      <c r="BW6765" s="5"/>
    </row>
    <row r="6766" spans="75:75" ht="15" customHeight="1" x14ac:dyDescent="0.35">
      <c r="BW6766" s="5"/>
    </row>
    <row r="6767" spans="75:75" ht="15" customHeight="1" x14ac:dyDescent="0.35">
      <c r="BW6767" s="5"/>
    </row>
    <row r="6768" spans="75:75" ht="15" customHeight="1" x14ac:dyDescent="0.35">
      <c r="BW6768" s="5"/>
    </row>
    <row r="6769" spans="75:75" ht="15" customHeight="1" x14ac:dyDescent="0.35">
      <c r="BW6769" s="5"/>
    </row>
    <row r="6770" spans="75:75" ht="15" customHeight="1" x14ac:dyDescent="0.35">
      <c r="BW6770" s="5"/>
    </row>
    <row r="6771" spans="75:75" ht="15" customHeight="1" x14ac:dyDescent="0.35">
      <c r="BW6771" s="5"/>
    </row>
    <row r="6772" spans="75:75" ht="15" customHeight="1" x14ac:dyDescent="0.35">
      <c r="BW6772" s="5"/>
    </row>
    <row r="6773" spans="75:75" ht="15" customHeight="1" x14ac:dyDescent="0.35">
      <c r="BW6773" s="5"/>
    </row>
    <row r="6774" spans="75:75" ht="15" customHeight="1" x14ac:dyDescent="0.35">
      <c r="BW6774" s="5"/>
    </row>
    <row r="6775" spans="75:75" ht="15" customHeight="1" x14ac:dyDescent="0.35">
      <c r="BW6775" s="5"/>
    </row>
    <row r="6776" spans="75:75" ht="15" customHeight="1" x14ac:dyDescent="0.35">
      <c r="BW6776" s="5"/>
    </row>
    <row r="6777" spans="75:75" ht="15" customHeight="1" x14ac:dyDescent="0.35">
      <c r="BW6777" s="5"/>
    </row>
    <row r="6778" spans="75:75" ht="15" customHeight="1" x14ac:dyDescent="0.35">
      <c r="BW6778" s="5"/>
    </row>
    <row r="6779" spans="75:75" ht="15" customHeight="1" x14ac:dyDescent="0.35">
      <c r="BW6779" s="5"/>
    </row>
    <row r="6780" spans="75:75" ht="15" customHeight="1" x14ac:dyDescent="0.35">
      <c r="BW6780" s="5"/>
    </row>
    <row r="6781" spans="75:75" ht="15" customHeight="1" x14ac:dyDescent="0.35">
      <c r="BW6781" s="5"/>
    </row>
    <row r="6782" spans="75:75" ht="15" customHeight="1" x14ac:dyDescent="0.35">
      <c r="BW6782" s="5"/>
    </row>
    <row r="6783" spans="75:75" ht="15" customHeight="1" x14ac:dyDescent="0.35">
      <c r="BW6783" s="5"/>
    </row>
    <row r="6784" spans="75:75" ht="15" customHeight="1" x14ac:dyDescent="0.35">
      <c r="BW6784" s="5"/>
    </row>
    <row r="6785" spans="75:75" ht="15" customHeight="1" x14ac:dyDescent="0.35">
      <c r="BW6785" s="5"/>
    </row>
    <row r="6786" spans="75:75" ht="15" customHeight="1" x14ac:dyDescent="0.35">
      <c r="BW6786" s="5"/>
    </row>
    <row r="6787" spans="75:75" ht="15" customHeight="1" x14ac:dyDescent="0.35">
      <c r="BW6787" s="5"/>
    </row>
    <row r="6788" spans="75:75" ht="15" customHeight="1" x14ac:dyDescent="0.35">
      <c r="BW6788" s="5"/>
    </row>
    <row r="6789" spans="75:75" ht="15" customHeight="1" x14ac:dyDescent="0.35">
      <c r="BW6789" s="5"/>
    </row>
    <row r="6790" spans="75:75" ht="15" customHeight="1" x14ac:dyDescent="0.35">
      <c r="BW6790" s="5"/>
    </row>
    <row r="6791" spans="75:75" ht="15" customHeight="1" x14ac:dyDescent="0.35">
      <c r="BW6791" s="5"/>
    </row>
    <row r="6792" spans="75:75" ht="15" customHeight="1" x14ac:dyDescent="0.35">
      <c r="BW6792" s="5"/>
    </row>
    <row r="6793" spans="75:75" ht="15" customHeight="1" x14ac:dyDescent="0.35">
      <c r="BW6793" s="5"/>
    </row>
    <row r="6794" spans="75:75" ht="15" customHeight="1" x14ac:dyDescent="0.35">
      <c r="BW6794" s="5"/>
    </row>
    <row r="6795" spans="75:75" ht="15" customHeight="1" x14ac:dyDescent="0.35">
      <c r="BW6795" s="5"/>
    </row>
    <row r="6796" spans="75:75" ht="15" customHeight="1" x14ac:dyDescent="0.35">
      <c r="BW6796" s="5"/>
    </row>
    <row r="6797" spans="75:75" ht="15" customHeight="1" x14ac:dyDescent="0.35">
      <c r="BW6797" s="5"/>
    </row>
    <row r="6798" spans="75:75" ht="15" customHeight="1" x14ac:dyDescent="0.35">
      <c r="BW6798" s="5"/>
    </row>
    <row r="6799" spans="75:75" ht="15" customHeight="1" x14ac:dyDescent="0.35">
      <c r="BW6799" s="5"/>
    </row>
    <row r="6800" spans="75:75" ht="15" customHeight="1" x14ac:dyDescent="0.35">
      <c r="BW6800" s="5"/>
    </row>
    <row r="6801" spans="75:75" ht="15" customHeight="1" x14ac:dyDescent="0.35">
      <c r="BW6801" s="5"/>
    </row>
    <row r="6802" spans="75:75" ht="15" customHeight="1" x14ac:dyDescent="0.35">
      <c r="BW6802" s="5"/>
    </row>
    <row r="6803" spans="75:75" ht="15" customHeight="1" x14ac:dyDescent="0.35">
      <c r="BW6803" s="5"/>
    </row>
    <row r="6804" spans="75:75" ht="15" customHeight="1" x14ac:dyDescent="0.35">
      <c r="BW6804" s="5"/>
    </row>
    <row r="6805" spans="75:75" ht="15" customHeight="1" x14ac:dyDescent="0.35">
      <c r="BW6805" s="5"/>
    </row>
    <row r="6806" spans="75:75" ht="15" customHeight="1" x14ac:dyDescent="0.35">
      <c r="BW6806" s="5"/>
    </row>
    <row r="6807" spans="75:75" ht="15" customHeight="1" x14ac:dyDescent="0.35">
      <c r="BW6807" s="5"/>
    </row>
    <row r="6808" spans="75:75" ht="15" customHeight="1" x14ac:dyDescent="0.35">
      <c r="BW6808" s="5"/>
    </row>
    <row r="6809" spans="75:75" ht="15" customHeight="1" x14ac:dyDescent="0.35">
      <c r="BW6809" s="5"/>
    </row>
    <row r="6810" spans="75:75" ht="15" customHeight="1" x14ac:dyDescent="0.35">
      <c r="BW6810" s="5"/>
    </row>
    <row r="6811" spans="75:75" ht="15" customHeight="1" x14ac:dyDescent="0.35">
      <c r="BW6811" s="5"/>
    </row>
    <row r="6812" spans="75:75" ht="15" customHeight="1" x14ac:dyDescent="0.35">
      <c r="BW6812" s="5"/>
    </row>
    <row r="6813" spans="75:75" ht="15" customHeight="1" x14ac:dyDescent="0.35">
      <c r="BW6813" s="5"/>
    </row>
    <row r="6814" spans="75:75" ht="15" customHeight="1" x14ac:dyDescent="0.35">
      <c r="BW6814" s="5"/>
    </row>
    <row r="6815" spans="75:75" ht="15" customHeight="1" x14ac:dyDescent="0.35">
      <c r="BW6815" s="5"/>
    </row>
    <row r="6816" spans="75:75" ht="15" customHeight="1" x14ac:dyDescent="0.35">
      <c r="BW6816" s="5"/>
    </row>
    <row r="6817" spans="75:75" ht="15" customHeight="1" x14ac:dyDescent="0.35">
      <c r="BW6817" s="5"/>
    </row>
    <row r="6818" spans="75:75" ht="15" customHeight="1" x14ac:dyDescent="0.35">
      <c r="BW6818" s="5"/>
    </row>
    <row r="6819" spans="75:75" ht="15" customHeight="1" x14ac:dyDescent="0.35">
      <c r="BW6819" s="5"/>
    </row>
    <row r="6820" spans="75:75" ht="15" customHeight="1" x14ac:dyDescent="0.35">
      <c r="BW6820" s="5"/>
    </row>
    <row r="6821" spans="75:75" ht="15" customHeight="1" x14ac:dyDescent="0.35">
      <c r="BW6821" s="5"/>
    </row>
    <row r="6822" spans="75:75" ht="15" customHeight="1" x14ac:dyDescent="0.35">
      <c r="BW6822" s="5"/>
    </row>
    <row r="6823" spans="75:75" ht="15" customHeight="1" x14ac:dyDescent="0.35">
      <c r="BW6823" s="5"/>
    </row>
    <row r="6824" spans="75:75" ht="15" customHeight="1" x14ac:dyDescent="0.35">
      <c r="BW6824" s="5"/>
    </row>
    <row r="6825" spans="75:75" ht="15" customHeight="1" x14ac:dyDescent="0.35">
      <c r="BW6825" s="5"/>
    </row>
    <row r="6826" spans="75:75" ht="15" customHeight="1" x14ac:dyDescent="0.35">
      <c r="BW6826" s="5"/>
    </row>
    <row r="6827" spans="75:75" ht="15" customHeight="1" x14ac:dyDescent="0.35">
      <c r="BW6827" s="5"/>
    </row>
    <row r="6828" spans="75:75" ht="15" customHeight="1" x14ac:dyDescent="0.35">
      <c r="BW6828" s="5"/>
    </row>
    <row r="6829" spans="75:75" ht="15" customHeight="1" x14ac:dyDescent="0.35">
      <c r="BW6829" s="5"/>
    </row>
    <row r="6830" spans="75:75" ht="15" customHeight="1" x14ac:dyDescent="0.35">
      <c r="BW6830" s="5"/>
    </row>
    <row r="6831" spans="75:75" ht="15" customHeight="1" x14ac:dyDescent="0.35">
      <c r="BW6831" s="5"/>
    </row>
    <row r="6832" spans="75:75" ht="15" customHeight="1" x14ac:dyDescent="0.35">
      <c r="BW6832" s="5"/>
    </row>
    <row r="6833" spans="75:75" ht="15" customHeight="1" x14ac:dyDescent="0.35">
      <c r="BW6833" s="5"/>
    </row>
    <row r="6834" spans="75:75" ht="15" customHeight="1" x14ac:dyDescent="0.35">
      <c r="BW6834" s="5"/>
    </row>
    <row r="6835" spans="75:75" ht="15" customHeight="1" x14ac:dyDescent="0.35">
      <c r="BW6835" s="5"/>
    </row>
    <row r="6836" spans="75:75" ht="15" customHeight="1" x14ac:dyDescent="0.35">
      <c r="BW6836" s="5"/>
    </row>
    <row r="6837" spans="75:75" ht="15" customHeight="1" x14ac:dyDescent="0.35">
      <c r="BW6837" s="5"/>
    </row>
    <row r="6838" spans="75:75" ht="15" customHeight="1" x14ac:dyDescent="0.35">
      <c r="BW6838" s="5"/>
    </row>
    <row r="6839" spans="75:75" ht="15" customHeight="1" x14ac:dyDescent="0.35">
      <c r="BW6839" s="5"/>
    </row>
    <row r="6840" spans="75:75" ht="15" customHeight="1" x14ac:dyDescent="0.35">
      <c r="BW6840" s="5"/>
    </row>
    <row r="6841" spans="75:75" ht="15" customHeight="1" x14ac:dyDescent="0.35">
      <c r="BW6841" s="5"/>
    </row>
    <row r="6842" spans="75:75" ht="15" customHeight="1" x14ac:dyDescent="0.35">
      <c r="BW6842" s="5"/>
    </row>
    <row r="6843" spans="75:75" ht="15" customHeight="1" x14ac:dyDescent="0.35">
      <c r="BW6843" s="5"/>
    </row>
    <row r="6844" spans="75:75" ht="15" customHeight="1" x14ac:dyDescent="0.35">
      <c r="BW6844" s="5"/>
    </row>
    <row r="6845" spans="75:75" ht="15" customHeight="1" x14ac:dyDescent="0.35">
      <c r="BW6845" s="5"/>
    </row>
    <row r="6846" spans="75:75" ht="15" customHeight="1" x14ac:dyDescent="0.35">
      <c r="BW6846" s="5"/>
    </row>
    <row r="6847" spans="75:75" ht="15" customHeight="1" x14ac:dyDescent="0.35">
      <c r="BW6847" s="5"/>
    </row>
    <row r="6848" spans="75:75" ht="15" customHeight="1" x14ac:dyDescent="0.35">
      <c r="BW6848" s="5"/>
    </row>
    <row r="6849" spans="75:75" ht="15" customHeight="1" x14ac:dyDescent="0.35">
      <c r="BW6849" s="5"/>
    </row>
    <row r="6850" spans="75:75" ht="15" customHeight="1" x14ac:dyDescent="0.35">
      <c r="BW6850" s="5"/>
    </row>
    <row r="6851" spans="75:75" ht="15" customHeight="1" x14ac:dyDescent="0.35">
      <c r="BW6851" s="5"/>
    </row>
    <row r="6852" spans="75:75" ht="15" customHeight="1" x14ac:dyDescent="0.35">
      <c r="BW6852" s="5"/>
    </row>
    <row r="6853" spans="75:75" ht="15" customHeight="1" x14ac:dyDescent="0.35">
      <c r="BW6853" s="5"/>
    </row>
    <row r="6854" spans="75:75" ht="15" customHeight="1" x14ac:dyDescent="0.35">
      <c r="BW6854" s="5"/>
    </row>
    <row r="6855" spans="75:75" ht="15" customHeight="1" x14ac:dyDescent="0.35">
      <c r="BW6855" s="5"/>
    </row>
    <row r="6856" spans="75:75" ht="15" customHeight="1" x14ac:dyDescent="0.35">
      <c r="BW6856" s="5"/>
    </row>
    <row r="6857" spans="75:75" ht="15" customHeight="1" x14ac:dyDescent="0.35">
      <c r="BW6857" s="5"/>
    </row>
    <row r="6858" spans="75:75" ht="15" customHeight="1" x14ac:dyDescent="0.35">
      <c r="BW6858" s="5"/>
    </row>
    <row r="6859" spans="75:75" ht="15" customHeight="1" x14ac:dyDescent="0.35">
      <c r="BW6859" s="5"/>
    </row>
    <row r="6860" spans="75:75" ht="15" customHeight="1" x14ac:dyDescent="0.35">
      <c r="BW6860" s="5"/>
    </row>
    <row r="6861" spans="75:75" ht="15" customHeight="1" x14ac:dyDescent="0.35">
      <c r="BW6861" s="5"/>
    </row>
    <row r="6862" spans="75:75" ht="15" customHeight="1" x14ac:dyDescent="0.35">
      <c r="BW6862" s="5"/>
    </row>
    <row r="6863" spans="75:75" ht="15" customHeight="1" x14ac:dyDescent="0.35">
      <c r="BW6863" s="5"/>
    </row>
    <row r="6864" spans="75:75" ht="15" customHeight="1" x14ac:dyDescent="0.35">
      <c r="BW6864" s="5"/>
    </row>
    <row r="6865" spans="75:75" ht="15" customHeight="1" x14ac:dyDescent="0.35">
      <c r="BW6865" s="5"/>
    </row>
    <row r="6866" spans="75:75" ht="15" customHeight="1" x14ac:dyDescent="0.35">
      <c r="BW6866" s="5"/>
    </row>
    <row r="6867" spans="75:75" ht="15" customHeight="1" x14ac:dyDescent="0.35">
      <c r="BW6867" s="5"/>
    </row>
    <row r="6868" spans="75:75" ht="15" customHeight="1" x14ac:dyDescent="0.35">
      <c r="BW6868" s="5"/>
    </row>
    <row r="6869" spans="75:75" ht="15" customHeight="1" x14ac:dyDescent="0.35">
      <c r="BW6869" s="5"/>
    </row>
    <row r="6870" spans="75:75" ht="15" customHeight="1" x14ac:dyDescent="0.35">
      <c r="BW6870" s="5"/>
    </row>
    <row r="6871" spans="75:75" ht="15" customHeight="1" x14ac:dyDescent="0.35">
      <c r="BW6871" s="5"/>
    </row>
    <row r="6872" spans="75:75" ht="15" customHeight="1" x14ac:dyDescent="0.35">
      <c r="BW6872" s="5"/>
    </row>
    <row r="6873" spans="75:75" ht="15" customHeight="1" x14ac:dyDescent="0.35">
      <c r="BW6873" s="5"/>
    </row>
    <row r="6874" spans="75:75" ht="15" customHeight="1" x14ac:dyDescent="0.35">
      <c r="BW6874" s="5"/>
    </row>
    <row r="6875" spans="75:75" ht="15" customHeight="1" x14ac:dyDescent="0.35">
      <c r="BW6875" s="5"/>
    </row>
    <row r="6876" spans="75:75" ht="15" customHeight="1" x14ac:dyDescent="0.35">
      <c r="BW6876" s="5"/>
    </row>
    <row r="6877" spans="75:75" ht="15" customHeight="1" x14ac:dyDescent="0.35">
      <c r="BW6877" s="5"/>
    </row>
    <row r="6878" spans="75:75" ht="15" customHeight="1" x14ac:dyDescent="0.35">
      <c r="BW6878" s="5"/>
    </row>
    <row r="6879" spans="75:75" ht="15" customHeight="1" x14ac:dyDescent="0.35">
      <c r="BW6879" s="5"/>
    </row>
    <row r="6880" spans="75:75" ht="15" customHeight="1" x14ac:dyDescent="0.35">
      <c r="BW6880" s="5"/>
    </row>
    <row r="6881" spans="75:75" ht="15" customHeight="1" x14ac:dyDescent="0.35">
      <c r="BW6881" s="5"/>
    </row>
    <row r="6882" spans="75:75" ht="15" customHeight="1" x14ac:dyDescent="0.35">
      <c r="BW6882" s="5"/>
    </row>
    <row r="6883" spans="75:75" ht="15" customHeight="1" x14ac:dyDescent="0.35">
      <c r="BW6883" s="5"/>
    </row>
    <row r="6884" spans="75:75" ht="15" customHeight="1" x14ac:dyDescent="0.35">
      <c r="BW6884" s="5"/>
    </row>
    <row r="6885" spans="75:75" ht="15" customHeight="1" x14ac:dyDescent="0.35">
      <c r="BW6885" s="5"/>
    </row>
    <row r="6886" spans="75:75" ht="15" customHeight="1" x14ac:dyDescent="0.35">
      <c r="BW6886" s="5"/>
    </row>
    <row r="6887" spans="75:75" ht="15" customHeight="1" x14ac:dyDescent="0.35">
      <c r="BW6887" s="5"/>
    </row>
    <row r="6888" spans="75:75" ht="15" customHeight="1" x14ac:dyDescent="0.35">
      <c r="BW6888" s="5"/>
    </row>
    <row r="6889" spans="75:75" ht="15" customHeight="1" x14ac:dyDescent="0.35">
      <c r="BW6889" s="5"/>
    </row>
    <row r="6890" spans="75:75" ht="15" customHeight="1" x14ac:dyDescent="0.35">
      <c r="BW6890" s="5"/>
    </row>
    <row r="6891" spans="75:75" ht="15" customHeight="1" x14ac:dyDescent="0.35">
      <c r="BW6891" s="5"/>
    </row>
    <row r="6892" spans="75:75" ht="15" customHeight="1" x14ac:dyDescent="0.35">
      <c r="BW6892" s="5"/>
    </row>
    <row r="6893" spans="75:75" ht="15" customHeight="1" x14ac:dyDescent="0.35">
      <c r="BW6893" s="5"/>
    </row>
    <row r="6894" spans="75:75" ht="15" customHeight="1" x14ac:dyDescent="0.35">
      <c r="BW6894" s="5"/>
    </row>
    <row r="6895" spans="75:75" ht="15" customHeight="1" x14ac:dyDescent="0.35">
      <c r="BW6895" s="5"/>
    </row>
    <row r="6896" spans="75:75" ht="15" customHeight="1" x14ac:dyDescent="0.35">
      <c r="BW6896" s="5"/>
    </row>
    <row r="6897" spans="75:75" ht="15" customHeight="1" x14ac:dyDescent="0.35">
      <c r="BW6897" s="5"/>
    </row>
    <row r="6898" spans="75:75" ht="15" customHeight="1" x14ac:dyDescent="0.35">
      <c r="BW6898" s="5"/>
    </row>
    <row r="6899" spans="75:75" ht="15" customHeight="1" x14ac:dyDescent="0.35">
      <c r="BW6899" s="5"/>
    </row>
    <row r="6900" spans="75:75" ht="15" customHeight="1" x14ac:dyDescent="0.35">
      <c r="BW6900" s="5"/>
    </row>
    <row r="6901" spans="75:75" ht="15" customHeight="1" x14ac:dyDescent="0.35">
      <c r="BW6901" s="5"/>
    </row>
    <row r="6902" spans="75:75" ht="15" customHeight="1" x14ac:dyDescent="0.35">
      <c r="BW6902" s="5"/>
    </row>
    <row r="6903" spans="75:75" ht="15" customHeight="1" x14ac:dyDescent="0.35">
      <c r="BW6903" s="5"/>
    </row>
    <row r="6904" spans="75:75" ht="15" customHeight="1" x14ac:dyDescent="0.35">
      <c r="BW6904" s="5"/>
    </row>
    <row r="6905" spans="75:75" ht="15" customHeight="1" x14ac:dyDescent="0.35">
      <c r="BW6905" s="5"/>
    </row>
    <row r="6906" spans="75:75" ht="15" customHeight="1" x14ac:dyDescent="0.35">
      <c r="BW6906" s="5"/>
    </row>
    <row r="6907" spans="75:75" ht="15" customHeight="1" x14ac:dyDescent="0.35">
      <c r="BW6907" s="5"/>
    </row>
    <row r="6908" spans="75:75" ht="15" customHeight="1" x14ac:dyDescent="0.35">
      <c r="BW6908" s="5"/>
    </row>
    <row r="6909" spans="75:75" ht="15" customHeight="1" x14ac:dyDescent="0.35">
      <c r="BW6909" s="5"/>
    </row>
    <row r="6910" spans="75:75" ht="15" customHeight="1" x14ac:dyDescent="0.35">
      <c r="BW6910" s="5"/>
    </row>
    <row r="6911" spans="75:75" ht="15" customHeight="1" x14ac:dyDescent="0.35">
      <c r="BW6911" s="5"/>
    </row>
    <row r="6912" spans="75:75" ht="15" customHeight="1" x14ac:dyDescent="0.35">
      <c r="BW6912" s="5"/>
    </row>
    <row r="6913" spans="75:75" ht="15" customHeight="1" x14ac:dyDescent="0.35">
      <c r="BW6913" s="5"/>
    </row>
    <row r="6914" spans="75:75" ht="15" customHeight="1" x14ac:dyDescent="0.35">
      <c r="BW6914" s="5"/>
    </row>
    <row r="6915" spans="75:75" ht="15" customHeight="1" x14ac:dyDescent="0.35">
      <c r="BW6915" s="5"/>
    </row>
    <row r="6916" spans="75:75" ht="15" customHeight="1" x14ac:dyDescent="0.35">
      <c r="BW6916" s="5"/>
    </row>
    <row r="6917" spans="75:75" ht="15" customHeight="1" x14ac:dyDescent="0.35">
      <c r="BW6917" s="5"/>
    </row>
    <row r="6918" spans="75:75" ht="15" customHeight="1" x14ac:dyDescent="0.35">
      <c r="BW6918" s="5"/>
    </row>
    <row r="6919" spans="75:75" ht="15" customHeight="1" x14ac:dyDescent="0.35">
      <c r="BW6919" s="5"/>
    </row>
    <row r="6920" spans="75:75" ht="15" customHeight="1" x14ac:dyDescent="0.35">
      <c r="BW6920" s="5"/>
    </row>
    <row r="6921" spans="75:75" ht="15" customHeight="1" x14ac:dyDescent="0.35">
      <c r="BW6921" s="5"/>
    </row>
    <row r="6922" spans="75:75" ht="15" customHeight="1" x14ac:dyDescent="0.35">
      <c r="BW6922" s="5"/>
    </row>
    <row r="6923" spans="75:75" ht="15" customHeight="1" x14ac:dyDescent="0.35">
      <c r="BW6923" s="5"/>
    </row>
    <row r="6924" spans="75:75" ht="15" customHeight="1" x14ac:dyDescent="0.35">
      <c r="BW6924" s="5"/>
    </row>
    <row r="6925" spans="75:75" ht="15" customHeight="1" x14ac:dyDescent="0.35">
      <c r="BW6925" s="5"/>
    </row>
    <row r="6926" spans="75:75" ht="15" customHeight="1" x14ac:dyDescent="0.35">
      <c r="BW6926" s="5"/>
    </row>
    <row r="6927" spans="75:75" ht="15" customHeight="1" x14ac:dyDescent="0.35">
      <c r="BW6927" s="5"/>
    </row>
    <row r="6928" spans="75:75" ht="15" customHeight="1" x14ac:dyDescent="0.35">
      <c r="BW6928" s="5"/>
    </row>
    <row r="6929" spans="75:75" ht="15" customHeight="1" x14ac:dyDescent="0.35">
      <c r="BW6929" s="5"/>
    </row>
    <row r="6930" spans="75:75" ht="15" customHeight="1" x14ac:dyDescent="0.35">
      <c r="BW6930" s="5"/>
    </row>
    <row r="6931" spans="75:75" ht="15" customHeight="1" x14ac:dyDescent="0.35">
      <c r="BW6931" s="5"/>
    </row>
    <row r="6932" spans="75:75" ht="15" customHeight="1" x14ac:dyDescent="0.35">
      <c r="BW6932" s="5"/>
    </row>
    <row r="6933" spans="75:75" ht="15" customHeight="1" x14ac:dyDescent="0.35">
      <c r="BW6933" s="5"/>
    </row>
    <row r="6934" spans="75:75" ht="15" customHeight="1" x14ac:dyDescent="0.35">
      <c r="BW6934" s="5"/>
    </row>
    <row r="6935" spans="75:75" ht="15" customHeight="1" x14ac:dyDescent="0.35">
      <c r="BW6935" s="5"/>
    </row>
    <row r="6936" spans="75:75" ht="15" customHeight="1" x14ac:dyDescent="0.35">
      <c r="BW6936" s="5"/>
    </row>
    <row r="6937" spans="75:75" ht="15" customHeight="1" x14ac:dyDescent="0.35">
      <c r="BW6937" s="5"/>
    </row>
    <row r="6938" spans="75:75" ht="15" customHeight="1" x14ac:dyDescent="0.35">
      <c r="BW6938" s="5"/>
    </row>
    <row r="6939" spans="75:75" ht="15" customHeight="1" x14ac:dyDescent="0.35">
      <c r="BW6939" s="5"/>
    </row>
    <row r="6940" spans="75:75" ht="15" customHeight="1" x14ac:dyDescent="0.35">
      <c r="BW6940" s="5"/>
    </row>
    <row r="6941" spans="75:75" ht="15" customHeight="1" x14ac:dyDescent="0.35">
      <c r="BW6941" s="5"/>
    </row>
    <row r="6942" spans="75:75" ht="15" customHeight="1" x14ac:dyDescent="0.35">
      <c r="BW6942" s="5"/>
    </row>
    <row r="6943" spans="75:75" ht="15" customHeight="1" x14ac:dyDescent="0.35">
      <c r="BW6943" s="5"/>
    </row>
    <row r="6944" spans="75:75" ht="15" customHeight="1" x14ac:dyDescent="0.35">
      <c r="BW6944" s="5"/>
    </row>
    <row r="6945" spans="75:75" ht="15" customHeight="1" x14ac:dyDescent="0.35">
      <c r="BW6945" s="5"/>
    </row>
    <row r="6946" spans="75:75" ht="15" customHeight="1" x14ac:dyDescent="0.35">
      <c r="BW6946" s="5"/>
    </row>
    <row r="6947" spans="75:75" ht="15" customHeight="1" x14ac:dyDescent="0.35">
      <c r="BW6947" s="5"/>
    </row>
    <row r="6948" spans="75:75" ht="15" customHeight="1" x14ac:dyDescent="0.35">
      <c r="BW6948" s="5"/>
    </row>
    <row r="6949" spans="75:75" ht="15" customHeight="1" x14ac:dyDescent="0.35">
      <c r="BW6949" s="5"/>
    </row>
    <row r="6950" spans="75:75" ht="15" customHeight="1" x14ac:dyDescent="0.35">
      <c r="BW6950" s="5"/>
    </row>
    <row r="6951" spans="75:75" ht="15" customHeight="1" x14ac:dyDescent="0.35">
      <c r="BW6951" s="5"/>
    </row>
    <row r="6952" spans="75:75" ht="15" customHeight="1" x14ac:dyDescent="0.35">
      <c r="BW6952" s="5"/>
    </row>
    <row r="6953" spans="75:75" ht="15" customHeight="1" x14ac:dyDescent="0.35">
      <c r="BW6953" s="5"/>
    </row>
    <row r="6954" spans="75:75" ht="15" customHeight="1" x14ac:dyDescent="0.35">
      <c r="BW6954" s="5"/>
    </row>
    <row r="6955" spans="75:75" ht="15" customHeight="1" x14ac:dyDescent="0.35">
      <c r="BW6955" s="5"/>
    </row>
    <row r="6956" spans="75:75" ht="15" customHeight="1" x14ac:dyDescent="0.35">
      <c r="BW6956" s="5"/>
    </row>
    <row r="6957" spans="75:75" ht="15" customHeight="1" x14ac:dyDescent="0.35">
      <c r="BW6957" s="5"/>
    </row>
    <row r="6958" spans="75:75" ht="15" customHeight="1" x14ac:dyDescent="0.35">
      <c r="BW6958" s="5"/>
    </row>
    <row r="6959" spans="75:75" ht="15" customHeight="1" x14ac:dyDescent="0.35">
      <c r="BW6959" s="5"/>
    </row>
    <row r="6960" spans="75:75" ht="15" customHeight="1" x14ac:dyDescent="0.35">
      <c r="BW6960" s="5"/>
    </row>
    <row r="6961" spans="75:75" ht="15" customHeight="1" x14ac:dyDescent="0.35">
      <c r="BW6961" s="5"/>
    </row>
    <row r="6962" spans="75:75" ht="15" customHeight="1" x14ac:dyDescent="0.35">
      <c r="BW6962" s="5"/>
    </row>
    <row r="6963" spans="75:75" ht="15" customHeight="1" x14ac:dyDescent="0.35">
      <c r="BW6963" s="5"/>
    </row>
    <row r="6964" spans="75:75" ht="15" customHeight="1" x14ac:dyDescent="0.35">
      <c r="BW6964" s="5"/>
    </row>
    <row r="6965" spans="75:75" ht="15" customHeight="1" x14ac:dyDescent="0.35">
      <c r="BW6965" s="5"/>
    </row>
    <row r="6966" spans="75:75" ht="15" customHeight="1" x14ac:dyDescent="0.35">
      <c r="BW6966" s="5"/>
    </row>
    <row r="6967" spans="75:75" ht="15" customHeight="1" x14ac:dyDescent="0.35">
      <c r="BW6967" s="5"/>
    </row>
    <row r="6968" spans="75:75" ht="15" customHeight="1" x14ac:dyDescent="0.35">
      <c r="BW6968" s="5"/>
    </row>
    <row r="6969" spans="75:75" ht="15" customHeight="1" x14ac:dyDescent="0.35">
      <c r="BW6969" s="5"/>
    </row>
    <row r="6970" spans="75:75" ht="15" customHeight="1" x14ac:dyDescent="0.35">
      <c r="BW6970" s="5"/>
    </row>
    <row r="6971" spans="75:75" ht="15" customHeight="1" x14ac:dyDescent="0.35">
      <c r="BW6971" s="5"/>
    </row>
    <row r="6972" spans="75:75" ht="15" customHeight="1" x14ac:dyDescent="0.35">
      <c r="BW6972" s="5"/>
    </row>
    <row r="6973" spans="75:75" ht="15" customHeight="1" x14ac:dyDescent="0.35">
      <c r="BW6973" s="5"/>
    </row>
    <row r="6974" spans="75:75" ht="15" customHeight="1" x14ac:dyDescent="0.35">
      <c r="BW6974" s="5"/>
    </row>
    <row r="6975" spans="75:75" ht="15" customHeight="1" x14ac:dyDescent="0.35">
      <c r="BW6975" s="5"/>
    </row>
    <row r="6976" spans="75:75" ht="15" customHeight="1" x14ac:dyDescent="0.35">
      <c r="BW6976" s="5"/>
    </row>
    <row r="6977" spans="75:75" ht="15" customHeight="1" x14ac:dyDescent="0.35">
      <c r="BW6977" s="5"/>
    </row>
    <row r="6978" spans="75:75" ht="15" customHeight="1" x14ac:dyDescent="0.35">
      <c r="BW6978" s="5"/>
    </row>
    <row r="6979" spans="75:75" ht="15" customHeight="1" x14ac:dyDescent="0.35">
      <c r="BW6979" s="5"/>
    </row>
    <row r="6980" spans="75:75" ht="15" customHeight="1" x14ac:dyDescent="0.35">
      <c r="BW6980" s="5"/>
    </row>
    <row r="6981" spans="75:75" ht="15" customHeight="1" x14ac:dyDescent="0.35">
      <c r="BW6981" s="5"/>
    </row>
    <row r="6982" spans="75:75" ht="15" customHeight="1" x14ac:dyDescent="0.35">
      <c r="BW6982" s="5"/>
    </row>
    <row r="6983" spans="75:75" ht="15" customHeight="1" x14ac:dyDescent="0.35">
      <c r="BW6983" s="5"/>
    </row>
    <row r="6984" spans="75:75" ht="15" customHeight="1" x14ac:dyDescent="0.35">
      <c r="BW6984" s="5"/>
    </row>
    <row r="6985" spans="75:75" ht="15" customHeight="1" x14ac:dyDescent="0.35">
      <c r="BW6985" s="5"/>
    </row>
    <row r="6986" spans="75:75" ht="15" customHeight="1" x14ac:dyDescent="0.35">
      <c r="BW6986" s="5"/>
    </row>
    <row r="6987" spans="75:75" ht="15" customHeight="1" x14ac:dyDescent="0.35">
      <c r="BW6987" s="5"/>
    </row>
    <row r="6988" spans="75:75" ht="15" customHeight="1" x14ac:dyDescent="0.35">
      <c r="BW6988" s="5"/>
    </row>
    <row r="6989" spans="75:75" ht="15" customHeight="1" x14ac:dyDescent="0.35">
      <c r="BW6989" s="5"/>
    </row>
    <row r="6990" spans="75:75" ht="15" customHeight="1" x14ac:dyDescent="0.35">
      <c r="BW6990" s="5"/>
    </row>
    <row r="6991" spans="75:75" ht="15" customHeight="1" x14ac:dyDescent="0.35">
      <c r="BW6991" s="5"/>
    </row>
    <row r="6992" spans="75:75" ht="15" customHeight="1" x14ac:dyDescent="0.35">
      <c r="BW6992" s="5"/>
    </row>
    <row r="6993" spans="75:75" ht="15" customHeight="1" x14ac:dyDescent="0.35">
      <c r="BW6993" s="5"/>
    </row>
    <row r="6994" spans="75:75" ht="15" customHeight="1" x14ac:dyDescent="0.35">
      <c r="BW6994" s="5"/>
    </row>
    <row r="6995" spans="75:75" ht="15" customHeight="1" x14ac:dyDescent="0.35">
      <c r="BW6995" s="5"/>
    </row>
    <row r="6996" spans="75:75" ht="15" customHeight="1" x14ac:dyDescent="0.35">
      <c r="BW6996" s="5"/>
    </row>
    <row r="6997" spans="75:75" ht="15" customHeight="1" x14ac:dyDescent="0.35">
      <c r="BW6997" s="5"/>
    </row>
    <row r="6998" spans="75:75" ht="15" customHeight="1" x14ac:dyDescent="0.35">
      <c r="BW6998" s="5"/>
    </row>
    <row r="6999" spans="75:75" ht="15" customHeight="1" x14ac:dyDescent="0.35">
      <c r="BW6999" s="5"/>
    </row>
    <row r="7000" spans="75:75" ht="15" customHeight="1" x14ac:dyDescent="0.35">
      <c r="BW7000" s="5"/>
    </row>
    <row r="7001" spans="75:75" ht="15" customHeight="1" x14ac:dyDescent="0.35">
      <c r="BW7001" s="5"/>
    </row>
    <row r="7002" spans="75:75" ht="15" customHeight="1" x14ac:dyDescent="0.35">
      <c r="BW7002" s="5"/>
    </row>
    <row r="7003" spans="75:75" ht="15" customHeight="1" x14ac:dyDescent="0.35">
      <c r="BW7003" s="5"/>
    </row>
    <row r="7004" spans="75:75" ht="15" customHeight="1" x14ac:dyDescent="0.35">
      <c r="BW7004" s="5"/>
    </row>
    <row r="7005" spans="75:75" ht="15" customHeight="1" x14ac:dyDescent="0.35">
      <c r="BW7005" s="5"/>
    </row>
    <row r="7006" spans="75:75" ht="15" customHeight="1" x14ac:dyDescent="0.35">
      <c r="BW7006" s="5"/>
    </row>
    <row r="7007" spans="75:75" ht="15" customHeight="1" x14ac:dyDescent="0.35">
      <c r="BW7007" s="5"/>
    </row>
    <row r="7008" spans="75:75" ht="15" customHeight="1" x14ac:dyDescent="0.35">
      <c r="BW7008" s="5"/>
    </row>
    <row r="7009" spans="75:75" ht="15" customHeight="1" x14ac:dyDescent="0.35">
      <c r="BW7009" s="5"/>
    </row>
    <row r="7010" spans="75:75" ht="15" customHeight="1" x14ac:dyDescent="0.35">
      <c r="BW7010" s="5"/>
    </row>
    <row r="7011" spans="75:75" ht="15" customHeight="1" x14ac:dyDescent="0.35">
      <c r="BW7011" s="5"/>
    </row>
    <row r="7012" spans="75:75" ht="15" customHeight="1" x14ac:dyDescent="0.35">
      <c r="BW7012" s="5"/>
    </row>
    <row r="7013" spans="75:75" ht="15" customHeight="1" x14ac:dyDescent="0.35">
      <c r="BW7013" s="5"/>
    </row>
    <row r="7014" spans="75:75" ht="15" customHeight="1" x14ac:dyDescent="0.35">
      <c r="BW7014" s="5"/>
    </row>
    <row r="7015" spans="75:75" ht="15" customHeight="1" x14ac:dyDescent="0.35">
      <c r="BW7015" s="5"/>
    </row>
    <row r="7016" spans="75:75" ht="15" customHeight="1" x14ac:dyDescent="0.35">
      <c r="BW7016" s="5"/>
    </row>
    <row r="7017" spans="75:75" ht="15" customHeight="1" x14ac:dyDescent="0.35">
      <c r="BW7017" s="5"/>
    </row>
    <row r="7018" spans="75:75" ht="15" customHeight="1" x14ac:dyDescent="0.35">
      <c r="BW7018" s="5"/>
    </row>
    <row r="7019" spans="75:75" ht="15" customHeight="1" x14ac:dyDescent="0.35">
      <c r="BW7019" s="5"/>
    </row>
    <row r="7020" spans="75:75" ht="15" customHeight="1" x14ac:dyDescent="0.35">
      <c r="BW7020" s="5"/>
    </row>
    <row r="7021" spans="75:75" ht="15" customHeight="1" x14ac:dyDescent="0.35">
      <c r="BW7021" s="5"/>
    </row>
    <row r="7022" spans="75:75" ht="15" customHeight="1" x14ac:dyDescent="0.35">
      <c r="BW7022" s="5"/>
    </row>
    <row r="7023" spans="75:75" ht="15" customHeight="1" x14ac:dyDescent="0.35">
      <c r="BW7023" s="5"/>
    </row>
    <row r="7024" spans="75:75" ht="15" customHeight="1" x14ac:dyDescent="0.35">
      <c r="BW7024" s="5"/>
    </row>
    <row r="7025" spans="75:75" ht="15" customHeight="1" x14ac:dyDescent="0.35">
      <c r="BW7025" s="5"/>
    </row>
    <row r="7026" spans="75:75" ht="15" customHeight="1" x14ac:dyDescent="0.35">
      <c r="BW7026" s="5"/>
    </row>
    <row r="7027" spans="75:75" ht="15" customHeight="1" x14ac:dyDescent="0.35">
      <c r="BW7027" s="5"/>
    </row>
    <row r="7028" spans="75:75" ht="15" customHeight="1" x14ac:dyDescent="0.35">
      <c r="BW7028" s="5"/>
    </row>
    <row r="7029" spans="75:75" ht="15" customHeight="1" x14ac:dyDescent="0.35">
      <c r="BW7029" s="5"/>
    </row>
    <row r="7030" spans="75:75" ht="15" customHeight="1" x14ac:dyDescent="0.35">
      <c r="BW7030" s="5"/>
    </row>
    <row r="7031" spans="75:75" ht="15" customHeight="1" x14ac:dyDescent="0.35">
      <c r="BW7031" s="5"/>
    </row>
    <row r="7032" spans="75:75" ht="15" customHeight="1" x14ac:dyDescent="0.35">
      <c r="BW7032" s="5"/>
    </row>
    <row r="7033" spans="75:75" ht="15" customHeight="1" x14ac:dyDescent="0.35">
      <c r="BW7033" s="5"/>
    </row>
    <row r="7034" spans="75:75" ht="15" customHeight="1" x14ac:dyDescent="0.35">
      <c r="BW7034" s="5"/>
    </row>
    <row r="7035" spans="75:75" ht="15" customHeight="1" x14ac:dyDescent="0.35">
      <c r="BW7035" s="5"/>
    </row>
    <row r="7036" spans="75:75" ht="15" customHeight="1" x14ac:dyDescent="0.35">
      <c r="BW7036" s="5"/>
    </row>
    <row r="7037" spans="75:75" ht="15" customHeight="1" x14ac:dyDescent="0.35">
      <c r="BW7037" s="5"/>
    </row>
    <row r="7038" spans="75:75" ht="15" customHeight="1" x14ac:dyDescent="0.35">
      <c r="BW7038" s="5"/>
    </row>
    <row r="7039" spans="75:75" ht="15" customHeight="1" x14ac:dyDescent="0.35">
      <c r="BW7039" s="5"/>
    </row>
    <row r="7040" spans="75:75" ht="15" customHeight="1" x14ac:dyDescent="0.35">
      <c r="BW7040" s="5"/>
    </row>
    <row r="7041" spans="75:75" ht="15" customHeight="1" x14ac:dyDescent="0.35">
      <c r="BW7041" s="5"/>
    </row>
    <row r="7042" spans="75:75" ht="15" customHeight="1" x14ac:dyDescent="0.35">
      <c r="BW7042" s="5"/>
    </row>
    <row r="7043" spans="75:75" ht="15" customHeight="1" x14ac:dyDescent="0.35">
      <c r="BW7043" s="5"/>
    </row>
    <row r="7044" spans="75:75" ht="15" customHeight="1" x14ac:dyDescent="0.35">
      <c r="BW7044" s="5"/>
    </row>
    <row r="7045" spans="75:75" ht="15" customHeight="1" x14ac:dyDescent="0.35">
      <c r="BW7045" s="5"/>
    </row>
    <row r="7046" spans="75:75" ht="15" customHeight="1" x14ac:dyDescent="0.35">
      <c r="BW7046" s="5"/>
    </row>
    <row r="7047" spans="75:75" ht="15" customHeight="1" x14ac:dyDescent="0.35">
      <c r="BW7047" s="5"/>
    </row>
    <row r="7048" spans="75:75" ht="15" customHeight="1" x14ac:dyDescent="0.35">
      <c r="BW7048" s="5"/>
    </row>
    <row r="7049" spans="75:75" ht="15" customHeight="1" x14ac:dyDescent="0.35">
      <c r="BW7049" s="5"/>
    </row>
    <row r="7050" spans="75:75" ht="15" customHeight="1" x14ac:dyDescent="0.35">
      <c r="BW7050" s="5"/>
    </row>
    <row r="7051" spans="75:75" ht="15" customHeight="1" x14ac:dyDescent="0.35">
      <c r="BW7051" s="5"/>
    </row>
    <row r="7052" spans="75:75" ht="15" customHeight="1" x14ac:dyDescent="0.35">
      <c r="BW7052" s="5"/>
    </row>
    <row r="7053" spans="75:75" ht="15" customHeight="1" x14ac:dyDescent="0.35">
      <c r="BW7053" s="5"/>
    </row>
    <row r="7054" spans="75:75" ht="15" customHeight="1" x14ac:dyDescent="0.35">
      <c r="BW7054" s="5"/>
    </row>
    <row r="7055" spans="75:75" ht="15" customHeight="1" x14ac:dyDescent="0.35">
      <c r="BW7055" s="5"/>
    </row>
    <row r="7056" spans="75:75" ht="15" customHeight="1" x14ac:dyDescent="0.35">
      <c r="BW7056" s="5"/>
    </row>
    <row r="7057" spans="75:75" ht="15" customHeight="1" x14ac:dyDescent="0.35">
      <c r="BW7057" s="5"/>
    </row>
    <row r="7058" spans="75:75" ht="15" customHeight="1" x14ac:dyDescent="0.35">
      <c r="BW7058" s="5"/>
    </row>
    <row r="7059" spans="75:75" ht="15" customHeight="1" x14ac:dyDescent="0.35">
      <c r="BW7059" s="5"/>
    </row>
    <row r="7060" spans="75:75" ht="15" customHeight="1" x14ac:dyDescent="0.35">
      <c r="BW7060" s="5"/>
    </row>
    <row r="7061" spans="75:75" ht="15" customHeight="1" x14ac:dyDescent="0.35">
      <c r="BW7061" s="5"/>
    </row>
    <row r="7062" spans="75:75" ht="15" customHeight="1" x14ac:dyDescent="0.35">
      <c r="BW7062" s="5"/>
    </row>
    <row r="7063" spans="75:75" ht="15" customHeight="1" x14ac:dyDescent="0.35">
      <c r="BW7063" s="5"/>
    </row>
    <row r="7064" spans="75:75" ht="15" customHeight="1" x14ac:dyDescent="0.35">
      <c r="BW7064" s="5"/>
    </row>
    <row r="7065" spans="75:75" ht="15" customHeight="1" x14ac:dyDescent="0.35">
      <c r="BW7065" s="5"/>
    </row>
    <row r="7066" spans="75:75" ht="15" customHeight="1" x14ac:dyDescent="0.35">
      <c r="BW7066" s="5"/>
    </row>
    <row r="7067" spans="75:75" ht="15" customHeight="1" x14ac:dyDescent="0.35">
      <c r="BW7067" s="5"/>
    </row>
    <row r="7068" spans="75:75" ht="15" customHeight="1" x14ac:dyDescent="0.35">
      <c r="BW7068" s="5"/>
    </row>
    <row r="7069" spans="75:75" ht="15" customHeight="1" x14ac:dyDescent="0.35">
      <c r="BW7069" s="5"/>
    </row>
    <row r="7070" spans="75:75" ht="15" customHeight="1" x14ac:dyDescent="0.35">
      <c r="BW7070" s="5"/>
    </row>
    <row r="7071" spans="75:75" ht="15" customHeight="1" x14ac:dyDescent="0.35">
      <c r="BW7071" s="5"/>
    </row>
    <row r="7072" spans="75:75" ht="15" customHeight="1" x14ac:dyDescent="0.35">
      <c r="BW7072" s="5"/>
    </row>
    <row r="7073" spans="75:75" ht="15" customHeight="1" x14ac:dyDescent="0.35">
      <c r="BW7073" s="5"/>
    </row>
    <row r="7074" spans="75:75" ht="15" customHeight="1" x14ac:dyDescent="0.35">
      <c r="BW7074" s="5"/>
    </row>
    <row r="7075" spans="75:75" ht="15" customHeight="1" x14ac:dyDescent="0.35">
      <c r="BW7075" s="5"/>
    </row>
    <row r="7076" spans="75:75" ht="15" customHeight="1" x14ac:dyDescent="0.35">
      <c r="BW7076" s="5"/>
    </row>
    <row r="7077" spans="75:75" ht="15" customHeight="1" x14ac:dyDescent="0.35">
      <c r="BW7077" s="5"/>
    </row>
    <row r="7078" spans="75:75" ht="15" customHeight="1" x14ac:dyDescent="0.35">
      <c r="BW7078" s="5"/>
    </row>
    <row r="7079" spans="75:75" ht="15" customHeight="1" x14ac:dyDescent="0.35">
      <c r="BW7079" s="5"/>
    </row>
    <row r="7080" spans="75:75" ht="15" customHeight="1" x14ac:dyDescent="0.35">
      <c r="BW7080" s="5"/>
    </row>
    <row r="7081" spans="75:75" ht="15" customHeight="1" x14ac:dyDescent="0.35">
      <c r="BW7081" s="5"/>
    </row>
    <row r="7082" spans="75:75" ht="15" customHeight="1" x14ac:dyDescent="0.35">
      <c r="BW7082" s="5"/>
    </row>
    <row r="7083" spans="75:75" ht="15" customHeight="1" x14ac:dyDescent="0.35">
      <c r="BW7083" s="5"/>
    </row>
    <row r="7084" spans="75:75" ht="15" customHeight="1" x14ac:dyDescent="0.35">
      <c r="BW7084" s="5"/>
    </row>
    <row r="7085" spans="75:75" ht="15" customHeight="1" x14ac:dyDescent="0.35">
      <c r="BW7085" s="5"/>
    </row>
    <row r="7086" spans="75:75" ht="15" customHeight="1" x14ac:dyDescent="0.35">
      <c r="BW7086" s="5"/>
    </row>
    <row r="7087" spans="75:75" ht="15" customHeight="1" x14ac:dyDescent="0.35">
      <c r="BW7087" s="5"/>
    </row>
    <row r="7088" spans="75:75" ht="15" customHeight="1" x14ac:dyDescent="0.35">
      <c r="BW7088" s="5"/>
    </row>
    <row r="7089" spans="75:75" ht="15" customHeight="1" x14ac:dyDescent="0.35">
      <c r="BW7089" s="5"/>
    </row>
    <row r="7090" spans="75:75" ht="15" customHeight="1" x14ac:dyDescent="0.35">
      <c r="BW7090" s="5"/>
    </row>
    <row r="7091" spans="75:75" ht="15" customHeight="1" x14ac:dyDescent="0.35">
      <c r="BW7091" s="5"/>
    </row>
    <row r="7092" spans="75:75" ht="15" customHeight="1" x14ac:dyDescent="0.35">
      <c r="BW7092" s="5"/>
    </row>
    <row r="7093" spans="75:75" ht="15" customHeight="1" x14ac:dyDescent="0.35">
      <c r="BW7093" s="5"/>
    </row>
    <row r="7094" spans="75:75" ht="15" customHeight="1" x14ac:dyDescent="0.35">
      <c r="BW7094" s="5"/>
    </row>
    <row r="7095" spans="75:75" ht="15" customHeight="1" x14ac:dyDescent="0.35">
      <c r="BW7095" s="5"/>
    </row>
    <row r="7096" spans="75:75" ht="15" customHeight="1" x14ac:dyDescent="0.35">
      <c r="BW7096" s="5"/>
    </row>
    <row r="7097" spans="75:75" ht="15" customHeight="1" x14ac:dyDescent="0.35">
      <c r="BW7097" s="5"/>
    </row>
    <row r="7098" spans="75:75" ht="15" customHeight="1" x14ac:dyDescent="0.35">
      <c r="BW7098" s="5"/>
    </row>
    <row r="7099" spans="75:75" ht="15" customHeight="1" x14ac:dyDescent="0.35">
      <c r="BW7099" s="5"/>
    </row>
    <row r="7100" spans="75:75" ht="15" customHeight="1" x14ac:dyDescent="0.35">
      <c r="BW7100" s="5"/>
    </row>
    <row r="7101" spans="75:75" ht="15" customHeight="1" x14ac:dyDescent="0.35">
      <c r="BW7101" s="5"/>
    </row>
    <row r="7102" spans="75:75" ht="15" customHeight="1" x14ac:dyDescent="0.35">
      <c r="BW7102" s="5"/>
    </row>
    <row r="7103" spans="75:75" ht="15" customHeight="1" x14ac:dyDescent="0.35">
      <c r="BW7103" s="5"/>
    </row>
    <row r="7104" spans="75:75" ht="15" customHeight="1" x14ac:dyDescent="0.35">
      <c r="BW7104" s="5"/>
    </row>
    <row r="7105" spans="75:75" ht="15" customHeight="1" x14ac:dyDescent="0.35">
      <c r="BW7105" s="5"/>
    </row>
    <row r="7106" spans="75:75" ht="15" customHeight="1" x14ac:dyDescent="0.35">
      <c r="BW7106" s="5"/>
    </row>
    <row r="7107" spans="75:75" ht="15" customHeight="1" x14ac:dyDescent="0.35">
      <c r="BW7107" s="5"/>
    </row>
    <row r="7108" spans="75:75" ht="15" customHeight="1" x14ac:dyDescent="0.35">
      <c r="BW7108" s="5"/>
    </row>
    <row r="7109" spans="75:75" ht="15" customHeight="1" x14ac:dyDescent="0.35">
      <c r="BW7109" s="5"/>
    </row>
    <row r="7110" spans="75:75" ht="15" customHeight="1" x14ac:dyDescent="0.35">
      <c r="BW7110" s="5"/>
    </row>
    <row r="7111" spans="75:75" ht="15" customHeight="1" x14ac:dyDescent="0.35">
      <c r="BW7111" s="5"/>
    </row>
    <row r="7112" spans="75:75" ht="15" customHeight="1" x14ac:dyDescent="0.35">
      <c r="BW7112" s="5"/>
    </row>
    <row r="7113" spans="75:75" ht="15" customHeight="1" x14ac:dyDescent="0.35">
      <c r="BW7113" s="5"/>
    </row>
    <row r="7114" spans="75:75" ht="15" customHeight="1" x14ac:dyDescent="0.35">
      <c r="BW7114" s="5"/>
    </row>
    <row r="7115" spans="75:75" ht="15" customHeight="1" x14ac:dyDescent="0.35">
      <c r="BW7115" s="5"/>
    </row>
    <row r="7116" spans="75:75" ht="15" customHeight="1" x14ac:dyDescent="0.35">
      <c r="BW7116" s="5"/>
    </row>
    <row r="7117" spans="75:75" ht="15" customHeight="1" x14ac:dyDescent="0.35">
      <c r="BW7117" s="5"/>
    </row>
    <row r="7118" spans="75:75" ht="15" customHeight="1" x14ac:dyDescent="0.35">
      <c r="BW7118" s="5"/>
    </row>
    <row r="7119" spans="75:75" ht="15" customHeight="1" x14ac:dyDescent="0.35">
      <c r="BW7119" s="5"/>
    </row>
    <row r="7120" spans="75:75" ht="15" customHeight="1" x14ac:dyDescent="0.35">
      <c r="BW7120" s="5"/>
    </row>
    <row r="7121" spans="75:75" ht="15" customHeight="1" x14ac:dyDescent="0.35">
      <c r="BW7121" s="5"/>
    </row>
    <row r="7122" spans="75:75" ht="15" customHeight="1" x14ac:dyDescent="0.35">
      <c r="BW7122" s="5"/>
    </row>
    <row r="7123" spans="75:75" ht="15" customHeight="1" x14ac:dyDescent="0.35">
      <c r="BW7123" s="5"/>
    </row>
    <row r="7124" spans="75:75" ht="15" customHeight="1" x14ac:dyDescent="0.35">
      <c r="BW7124" s="5"/>
    </row>
    <row r="7125" spans="75:75" ht="15" customHeight="1" x14ac:dyDescent="0.35">
      <c r="BW7125" s="5"/>
    </row>
    <row r="7126" spans="75:75" ht="15" customHeight="1" x14ac:dyDescent="0.35">
      <c r="BW7126" s="5"/>
    </row>
    <row r="7127" spans="75:75" ht="15" customHeight="1" x14ac:dyDescent="0.35">
      <c r="BW7127" s="5"/>
    </row>
    <row r="7128" spans="75:75" ht="15" customHeight="1" x14ac:dyDescent="0.35">
      <c r="BW7128" s="5"/>
    </row>
    <row r="7129" spans="75:75" ht="15" customHeight="1" x14ac:dyDescent="0.35">
      <c r="BW7129" s="5"/>
    </row>
    <row r="7130" spans="75:75" ht="15" customHeight="1" x14ac:dyDescent="0.35">
      <c r="BW7130" s="5"/>
    </row>
    <row r="7131" spans="75:75" ht="15" customHeight="1" x14ac:dyDescent="0.35">
      <c r="BW7131" s="5"/>
    </row>
    <row r="7132" spans="75:75" ht="15" customHeight="1" x14ac:dyDescent="0.35">
      <c r="BW7132" s="5"/>
    </row>
    <row r="7133" spans="75:75" ht="15" customHeight="1" x14ac:dyDescent="0.35">
      <c r="BW7133" s="5"/>
    </row>
    <row r="7134" spans="75:75" ht="15" customHeight="1" x14ac:dyDescent="0.35">
      <c r="BW7134" s="5"/>
    </row>
    <row r="7135" spans="75:75" ht="15" customHeight="1" x14ac:dyDescent="0.35">
      <c r="BW7135" s="5"/>
    </row>
    <row r="7136" spans="75:75" ht="15" customHeight="1" x14ac:dyDescent="0.35">
      <c r="BW7136" s="5"/>
    </row>
    <row r="7137" spans="75:75" ht="15" customHeight="1" x14ac:dyDescent="0.35">
      <c r="BW7137" s="5"/>
    </row>
    <row r="7138" spans="75:75" ht="15" customHeight="1" x14ac:dyDescent="0.35">
      <c r="BW7138" s="5"/>
    </row>
    <row r="7139" spans="75:75" ht="15" customHeight="1" x14ac:dyDescent="0.35">
      <c r="BW7139" s="5"/>
    </row>
    <row r="7140" spans="75:75" ht="15" customHeight="1" x14ac:dyDescent="0.35">
      <c r="BW7140" s="5"/>
    </row>
    <row r="7141" spans="75:75" ht="15" customHeight="1" x14ac:dyDescent="0.35">
      <c r="BW7141" s="5"/>
    </row>
    <row r="7142" spans="75:75" ht="15" customHeight="1" x14ac:dyDescent="0.35">
      <c r="BW7142" s="5"/>
    </row>
    <row r="7143" spans="75:75" ht="15" customHeight="1" x14ac:dyDescent="0.35">
      <c r="BW7143" s="5"/>
    </row>
    <row r="7144" spans="75:75" ht="15" customHeight="1" x14ac:dyDescent="0.35">
      <c r="BW7144" s="5"/>
    </row>
    <row r="7145" spans="75:75" ht="15" customHeight="1" x14ac:dyDescent="0.35">
      <c r="BW7145" s="5"/>
    </row>
    <row r="7146" spans="75:75" ht="15" customHeight="1" x14ac:dyDescent="0.35">
      <c r="BW7146" s="5"/>
    </row>
    <row r="7147" spans="75:75" ht="15" customHeight="1" x14ac:dyDescent="0.35">
      <c r="BW7147" s="5"/>
    </row>
    <row r="7148" spans="75:75" ht="15" customHeight="1" x14ac:dyDescent="0.35">
      <c r="BW7148" s="5"/>
    </row>
    <row r="7149" spans="75:75" ht="15" customHeight="1" x14ac:dyDescent="0.35">
      <c r="BW7149" s="5"/>
    </row>
    <row r="7150" spans="75:75" ht="15" customHeight="1" x14ac:dyDescent="0.35">
      <c r="BW7150" s="5"/>
    </row>
    <row r="7151" spans="75:75" ht="15" customHeight="1" x14ac:dyDescent="0.35">
      <c r="BW7151" s="5"/>
    </row>
    <row r="7152" spans="75:75" ht="15" customHeight="1" x14ac:dyDescent="0.35">
      <c r="BW7152" s="5"/>
    </row>
    <row r="7153" spans="75:75" ht="15" customHeight="1" x14ac:dyDescent="0.35">
      <c r="BW7153" s="5"/>
    </row>
    <row r="7154" spans="75:75" ht="15" customHeight="1" x14ac:dyDescent="0.35">
      <c r="BW7154" s="5"/>
    </row>
    <row r="7155" spans="75:75" ht="15" customHeight="1" x14ac:dyDescent="0.35">
      <c r="BW7155" s="5"/>
    </row>
    <row r="7156" spans="75:75" ht="15" customHeight="1" x14ac:dyDescent="0.35">
      <c r="BW7156" s="5"/>
    </row>
    <row r="7157" spans="75:75" ht="15" customHeight="1" x14ac:dyDescent="0.35">
      <c r="BW7157" s="5"/>
    </row>
    <row r="7158" spans="75:75" ht="15" customHeight="1" x14ac:dyDescent="0.35">
      <c r="BW7158" s="5"/>
    </row>
    <row r="7159" spans="75:75" ht="15" customHeight="1" x14ac:dyDescent="0.35">
      <c r="BW7159" s="5"/>
    </row>
    <row r="7160" spans="75:75" ht="15" customHeight="1" x14ac:dyDescent="0.35">
      <c r="BW7160" s="5"/>
    </row>
    <row r="7161" spans="75:75" ht="15" customHeight="1" x14ac:dyDescent="0.35">
      <c r="BW7161" s="5"/>
    </row>
    <row r="7162" spans="75:75" ht="15" customHeight="1" x14ac:dyDescent="0.35">
      <c r="BW7162" s="5"/>
    </row>
    <row r="7163" spans="75:75" ht="15" customHeight="1" x14ac:dyDescent="0.35">
      <c r="BW7163" s="5"/>
    </row>
    <row r="7164" spans="75:75" ht="15" customHeight="1" x14ac:dyDescent="0.35">
      <c r="BW7164" s="5"/>
    </row>
    <row r="7165" spans="75:75" ht="15" customHeight="1" x14ac:dyDescent="0.35">
      <c r="BW7165" s="5"/>
    </row>
    <row r="7166" spans="75:75" ht="15" customHeight="1" x14ac:dyDescent="0.35">
      <c r="BW7166" s="5"/>
    </row>
    <row r="7167" spans="75:75" ht="15" customHeight="1" x14ac:dyDescent="0.35">
      <c r="BW7167" s="5"/>
    </row>
    <row r="7168" spans="75:75" ht="15" customHeight="1" x14ac:dyDescent="0.35">
      <c r="BW7168" s="5"/>
    </row>
    <row r="7169" spans="75:75" ht="15" customHeight="1" x14ac:dyDescent="0.35">
      <c r="BW7169" s="5"/>
    </row>
    <row r="7170" spans="75:75" ht="15" customHeight="1" x14ac:dyDescent="0.35">
      <c r="BW7170" s="5"/>
    </row>
    <row r="7171" spans="75:75" ht="15" customHeight="1" x14ac:dyDescent="0.35">
      <c r="BW7171" s="5"/>
    </row>
    <row r="7172" spans="75:75" ht="15" customHeight="1" x14ac:dyDescent="0.35">
      <c r="BW7172" s="5"/>
    </row>
    <row r="7173" spans="75:75" ht="15" customHeight="1" x14ac:dyDescent="0.35">
      <c r="BW7173" s="5"/>
    </row>
    <row r="7174" spans="75:75" ht="15" customHeight="1" x14ac:dyDescent="0.35">
      <c r="BW7174" s="5"/>
    </row>
    <row r="7175" spans="75:75" ht="15" customHeight="1" x14ac:dyDescent="0.35">
      <c r="BW7175" s="5"/>
    </row>
    <row r="7176" spans="75:75" ht="15" customHeight="1" x14ac:dyDescent="0.35">
      <c r="BW7176" s="5"/>
    </row>
    <row r="7177" spans="75:75" ht="15" customHeight="1" x14ac:dyDescent="0.35">
      <c r="BW7177" s="5"/>
    </row>
    <row r="7178" spans="75:75" ht="15" customHeight="1" x14ac:dyDescent="0.35">
      <c r="BW7178" s="5"/>
    </row>
    <row r="7179" spans="75:75" ht="15" customHeight="1" x14ac:dyDescent="0.35">
      <c r="BW7179" s="5"/>
    </row>
    <row r="7180" spans="75:75" ht="15" customHeight="1" x14ac:dyDescent="0.35">
      <c r="BW7180" s="5"/>
    </row>
    <row r="7181" spans="75:75" ht="15" customHeight="1" x14ac:dyDescent="0.35">
      <c r="BW7181" s="5"/>
    </row>
    <row r="7182" spans="75:75" ht="15" customHeight="1" x14ac:dyDescent="0.35">
      <c r="BW7182" s="5"/>
    </row>
    <row r="7183" spans="75:75" ht="15" customHeight="1" x14ac:dyDescent="0.35">
      <c r="BW7183" s="5"/>
    </row>
    <row r="7184" spans="75:75" ht="15" customHeight="1" x14ac:dyDescent="0.35">
      <c r="BW7184" s="5"/>
    </row>
    <row r="7185" spans="75:75" ht="15" customHeight="1" x14ac:dyDescent="0.35">
      <c r="BW7185" s="5"/>
    </row>
    <row r="7186" spans="75:75" ht="15" customHeight="1" x14ac:dyDescent="0.35">
      <c r="BW7186" s="5"/>
    </row>
    <row r="7187" spans="75:75" ht="15" customHeight="1" x14ac:dyDescent="0.35">
      <c r="BW7187" s="5"/>
    </row>
    <row r="7188" spans="75:75" ht="15" customHeight="1" x14ac:dyDescent="0.35">
      <c r="BW7188" s="5"/>
    </row>
    <row r="7189" spans="75:75" ht="15" customHeight="1" x14ac:dyDescent="0.35">
      <c r="BW7189" s="5"/>
    </row>
    <row r="7190" spans="75:75" ht="15" customHeight="1" x14ac:dyDescent="0.35">
      <c r="BW7190" s="5"/>
    </row>
    <row r="7191" spans="75:75" ht="15" customHeight="1" x14ac:dyDescent="0.35">
      <c r="BW7191" s="5"/>
    </row>
    <row r="7192" spans="75:75" ht="15" customHeight="1" x14ac:dyDescent="0.35">
      <c r="BW7192" s="5"/>
    </row>
    <row r="7193" spans="75:75" ht="15" customHeight="1" x14ac:dyDescent="0.35">
      <c r="BW7193" s="5"/>
    </row>
    <row r="7194" spans="75:75" ht="15" customHeight="1" x14ac:dyDescent="0.35">
      <c r="BW7194" s="5"/>
    </row>
    <row r="7195" spans="75:75" ht="15" customHeight="1" x14ac:dyDescent="0.35">
      <c r="BW7195" s="5"/>
    </row>
    <row r="7196" spans="75:75" ht="15" customHeight="1" x14ac:dyDescent="0.35">
      <c r="BW7196" s="5"/>
    </row>
    <row r="7197" spans="75:75" ht="15" customHeight="1" x14ac:dyDescent="0.35">
      <c r="BW7197" s="5"/>
    </row>
    <row r="7198" spans="75:75" ht="15" customHeight="1" x14ac:dyDescent="0.35">
      <c r="BW7198" s="5"/>
    </row>
    <row r="7199" spans="75:75" ht="15" customHeight="1" x14ac:dyDescent="0.35">
      <c r="BW7199" s="5"/>
    </row>
    <row r="7200" spans="75:75" ht="15" customHeight="1" x14ac:dyDescent="0.35">
      <c r="BW7200" s="5"/>
    </row>
    <row r="7201" spans="75:75" ht="15" customHeight="1" x14ac:dyDescent="0.35">
      <c r="BW7201" s="5"/>
    </row>
    <row r="7202" spans="75:75" ht="15" customHeight="1" x14ac:dyDescent="0.35">
      <c r="BW7202" s="5"/>
    </row>
    <row r="7203" spans="75:75" ht="15" customHeight="1" x14ac:dyDescent="0.35">
      <c r="BW7203" s="5"/>
    </row>
    <row r="7204" spans="75:75" ht="15" customHeight="1" x14ac:dyDescent="0.35">
      <c r="BW7204" s="5"/>
    </row>
    <row r="7205" spans="75:75" ht="15" customHeight="1" x14ac:dyDescent="0.35">
      <c r="BW7205" s="5"/>
    </row>
    <row r="7206" spans="75:75" ht="15" customHeight="1" x14ac:dyDescent="0.35">
      <c r="BW7206" s="5"/>
    </row>
    <row r="7207" spans="75:75" ht="15" customHeight="1" x14ac:dyDescent="0.35">
      <c r="BW7207" s="5"/>
    </row>
    <row r="7208" spans="75:75" ht="15" customHeight="1" x14ac:dyDescent="0.35">
      <c r="BW7208" s="5"/>
    </row>
    <row r="7209" spans="75:75" ht="15" customHeight="1" x14ac:dyDescent="0.35">
      <c r="BW7209" s="5"/>
    </row>
    <row r="7210" spans="75:75" ht="15" customHeight="1" x14ac:dyDescent="0.35">
      <c r="BW7210" s="5"/>
    </row>
    <row r="7211" spans="75:75" ht="15" customHeight="1" x14ac:dyDescent="0.35">
      <c r="BW7211" s="5"/>
    </row>
    <row r="7212" spans="75:75" ht="15" customHeight="1" x14ac:dyDescent="0.35">
      <c r="BW7212" s="5"/>
    </row>
    <row r="7213" spans="75:75" ht="15" customHeight="1" x14ac:dyDescent="0.35">
      <c r="BW7213" s="5"/>
    </row>
    <row r="7214" spans="75:75" ht="15" customHeight="1" x14ac:dyDescent="0.35">
      <c r="BW7214" s="5"/>
    </row>
    <row r="7215" spans="75:75" ht="15" customHeight="1" x14ac:dyDescent="0.35">
      <c r="BW7215" s="5"/>
    </row>
    <row r="7216" spans="75:75" ht="15" customHeight="1" x14ac:dyDescent="0.35">
      <c r="BW7216" s="5"/>
    </row>
    <row r="7217" spans="75:75" ht="15" customHeight="1" x14ac:dyDescent="0.35">
      <c r="BW7217" s="5"/>
    </row>
    <row r="7218" spans="75:75" ht="15" customHeight="1" x14ac:dyDescent="0.35">
      <c r="BW7218" s="5"/>
    </row>
    <row r="7219" spans="75:75" ht="15" customHeight="1" x14ac:dyDescent="0.35">
      <c r="BW7219" s="5"/>
    </row>
    <row r="7220" spans="75:75" ht="15" customHeight="1" x14ac:dyDescent="0.35">
      <c r="BW7220" s="5"/>
    </row>
    <row r="7221" spans="75:75" ht="15" customHeight="1" x14ac:dyDescent="0.35">
      <c r="BW7221" s="5"/>
    </row>
    <row r="7222" spans="75:75" ht="15" customHeight="1" x14ac:dyDescent="0.35">
      <c r="BW7222" s="5"/>
    </row>
    <row r="7223" spans="75:75" ht="15" customHeight="1" x14ac:dyDescent="0.35">
      <c r="BW7223" s="5"/>
    </row>
    <row r="7224" spans="75:75" ht="15" customHeight="1" x14ac:dyDescent="0.35">
      <c r="BW7224" s="5"/>
    </row>
    <row r="7225" spans="75:75" ht="15" customHeight="1" x14ac:dyDescent="0.35">
      <c r="BW7225" s="5"/>
    </row>
    <row r="7226" spans="75:75" ht="15" customHeight="1" x14ac:dyDescent="0.35">
      <c r="BW7226" s="5"/>
    </row>
    <row r="7227" spans="75:75" ht="15" customHeight="1" x14ac:dyDescent="0.35">
      <c r="BW7227" s="5"/>
    </row>
    <row r="7228" spans="75:75" ht="15" customHeight="1" x14ac:dyDescent="0.35">
      <c r="BW7228" s="5"/>
    </row>
    <row r="7229" spans="75:75" ht="15" customHeight="1" x14ac:dyDescent="0.35">
      <c r="BW7229" s="5"/>
    </row>
    <row r="7230" spans="75:75" ht="15" customHeight="1" x14ac:dyDescent="0.35">
      <c r="BW7230" s="5"/>
    </row>
    <row r="7231" spans="75:75" ht="15" customHeight="1" x14ac:dyDescent="0.35">
      <c r="BW7231" s="5"/>
    </row>
    <row r="7232" spans="75:75" ht="15" customHeight="1" x14ac:dyDescent="0.35">
      <c r="BW7232" s="5"/>
    </row>
    <row r="7233" spans="75:75" ht="15" customHeight="1" x14ac:dyDescent="0.35">
      <c r="BW7233" s="5"/>
    </row>
    <row r="7234" spans="75:75" ht="15" customHeight="1" x14ac:dyDescent="0.35">
      <c r="BW7234" s="5"/>
    </row>
    <row r="7235" spans="75:75" ht="15" customHeight="1" x14ac:dyDescent="0.35">
      <c r="BW7235" s="5"/>
    </row>
    <row r="7236" spans="75:75" ht="15" customHeight="1" x14ac:dyDescent="0.35">
      <c r="BW7236" s="5"/>
    </row>
    <row r="7237" spans="75:75" ht="15" customHeight="1" x14ac:dyDescent="0.35">
      <c r="BW7237" s="5"/>
    </row>
    <row r="7238" spans="75:75" ht="15" customHeight="1" x14ac:dyDescent="0.35">
      <c r="BW7238" s="5"/>
    </row>
    <row r="7239" spans="75:75" ht="15" customHeight="1" x14ac:dyDescent="0.35">
      <c r="BW7239" s="5"/>
    </row>
    <row r="7240" spans="75:75" ht="15" customHeight="1" x14ac:dyDescent="0.35">
      <c r="BW7240" s="5"/>
    </row>
    <row r="7241" spans="75:75" ht="15" customHeight="1" x14ac:dyDescent="0.35">
      <c r="BW7241" s="5"/>
    </row>
    <row r="7242" spans="75:75" ht="15" customHeight="1" x14ac:dyDescent="0.35">
      <c r="BW7242" s="5"/>
    </row>
    <row r="7243" spans="75:75" ht="15" customHeight="1" x14ac:dyDescent="0.35">
      <c r="BW7243" s="5"/>
    </row>
    <row r="7244" spans="75:75" ht="15" customHeight="1" x14ac:dyDescent="0.35">
      <c r="BW7244" s="5"/>
    </row>
    <row r="7245" spans="75:75" ht="15" customHeight="1" x14ac:dyDescent="0.35">
      <c r="BW7245" s="5"/>
    </row>
    <row r="7246" spans="75:75" ht="15" customHeight="1" x14ac:dyDescent="0.35">
      <c r="BW7246" s="5"/>
    </row>
    <row r="7247" spans="75:75" ht="15" customHeight="1" x14ac:dyDescent="0.35">
      <c r="BW7247" s="5"/>
    </row>
    <row r="7248" spans="75:75" ht="15" customHeight="1" x14ac:dyDescent="0.35">
      <c r="BW7248" s="5"/>
    </row>
    <row r="7249" spans="75:75" ht="15" customHeight="1" x14ac:dyDescent="0.35">
      <c r="BW7249" s="5"/>
    </row>
    <row r="7250" spans="75:75" ht="15" customHeight="1" x14ac:dyDescent="0.35">
      <c r="BW7250" s="5"/>
    </row>
    <row r="7251" spans="75:75" ht="15" customHeight="1" x14ac:dyDescent="0.35">
      <c r="BW7251" s="5"/>
    </row>
    <row r="7252" spans="75:75" ht="15" customHeight="1" x14ac:dyDescent="0.35">
      <c r="BW7252" s="5"/>
    </row>
    <row r="7253" spans="75:75" ht="15" customHeight="1" x14ac:dyDescent="0.35">
      <c r="BW7253" s="5"/>
    </row>
    <row r="7254" spans="75:75" ht="15" customHeight="1" x14ac:dyDescent="0.35">
      <c r="BW7254" s="5"/>
    </row>
    <row r="7255" spans="75:75" ht="15" customHeight="1" x14ac:dyDescent="0.35">
      <c r="BW7255" s="5"/>
    </row>
    <row r="7256" spans="75:75" ht="15" customHeight="1" x14ac:dyDescent="0.35">
      <c r="BW7256" s="5"/>
    </row>
    <row r="7257" spans="75:75" ht="15" customHeight="1" x14ac:dyDescent="0.35">
      <c r="BW7257" s="5"/>
    </row>
    <row r="7258" spans="75:75" ht="15" customHeight="1" x14ac:dyDescent="0.35">
      <c r="BW7258" s="5"/>
    </row>
    <row r="7259" spans="75:75" ht="15" customHeight="1" x14ac:dyDescent="0.35">
      <c r="BW7259" s="5"/>
    </row>
    <row r="7260" spans="75:75" ht="15" customHeight="1" x14ac:dyDescent="0.35">
      <c r="BW7260" s="5"/>
    </row>
    <row r="7261" spans="75:75" ht="15" customHeight="1" x14ac:dyDescent="0.35">
      <c r="BW7261" s="5"/>
    </row>
    <row r="7262" spans="75:75" ht="15" customHeight="1" x14ac:dyDescent="0.35">
      <c r="BW7262" s="5"/>
    </row>
    <row r="7263" spans="75:75" ht="15" customHeight="1" x14ac:dyDescent="0.35">
      <c r="BW7263" s="5"/>
    </row>
    <row r="7264" spans="75:75" ht="15" customHeight="1" x14ac:dyDescent="0.35">
      <c r="BW7264" s="5"/>
    </row>
    <row r="7265" spans="75:75" ht="15" customHeight="1" x14ac:dyDescent="0.35">
      <c r="BW7265" s="5"/>
    </row>
    <row r="7266" spans="75:75" ht="15" customHeight="1" x14ac:dyDescent="0.35">
      <c r="BW7266" s="5"/>
    </row>
    <row r="7267" spans="75:75" ht="15" customHeight="1" x14ac:dyDescent="0.35">
      <c r="BW7267" s="5"/>
    </row>
    <row r="7268" spans="75:75" ht="15" customHeight="1" x14ac:dyDescent="0.35">
      <c r="BW7268" s="5"/>
    </row>
    <row r="7269" spans="75:75" ht="15" customHeight="1" x14ac:dyDescent="0.35">
      <c r="BW7269" s="5"/>
    </row>
    <row r="7270" spans="75:75" ht="15" customHeight="1" x14ac:dyDescent="0.35">
      <c r="BW7270" s="5"/>
    </row>
    <row r="7271" spans="75:75" ht="15" customHeight="1" x14ac:dyDescent="0.35">
      <c r="BW7271" s="5"/>
    </row>
    <row r="7272" spans="75:75" ht="15" customHeight="1" x14ac:dyDescent="0.35">
      <c r="BW7272" s="5"/>
    </row>
    <row r="7273" spans="75:75" ht="15" customHeight="1" x14ac:dyDescent="0.35">
      <c r="BW7273" s="5"/>
    </row>
    <row r="7274" spans="75:75" ht="15" customHeight="1" x14ac:dyDescent="0.35">
      <c r="BW7274" s="5"/>
    </row>
    <row r="7275" spans="75:75" ht="15" customHeight="1" x14ac:dyDescent="0.35">
      <c r="BW7275" s="5"/>
    </row>
    <row r="7276" spans="75:75" ht="15" customHeight="1" x14ac:dyDescent="0.35">
      <c r="BW7276" s="5"/>
    </row>
    <row r="7277" spans="75:75" ht="15" customHeight="1" x14ac:dyDescent="0.35">
      <c r="BW7277" s="5"/>
    </row>
    <row r="7278" spans="75:75" ht="15" customHeight="1" x14ac:dyDescent="0.35">
      <c r="BW7278" s="5"/>
    </row>
    <row r="7279" spans="75:75" ht="15" customHeight="1" x14ac:dyDescent="0.35">
      <c r="BW7279" s="5"/>
    </row>
    <row r="7280" spans="75:75" ht="15" customHeight="1" x14ac:dyDescent="0.35">
      <c r="BW7280" s="5"/>
    </row>
    <row r="7281" spans="75:75" ht="15" customHeight="1" x14ac:dyDescent="0.35">
      <c r="BW7281" s="5"/>
    </row>
    <row r="7282" spans="75:75" ht="15" customHeight="1" x14ac:dyDescent="0.35">
      <c r="BW7282" s="5"/>
    </row>
    <row r="7283" spans="75:75" ht="15" customHeight="1" x14ac:dyDescent="0.35">
      <c r="BW7283" s="5"/>
    </row>
    <row r="7284" spans="75:75" ht="15" customHeight="1" x14ac:dyDescent="0.35">
      <c r="BW7284" s="5"/>
    </row>
    <row r="7285" spans="75:75" ht="15" customHeight="1" x14ac:dyDescent="0.35">
      <c r="BW7285" s="5"/>
    </row>
    <row r="7286" spans="75:75" ht="15" customHeight="1" x14ac:dyDescent="0.35">
      <c r="BW7286" s="5"/>
    </row>
    <row r="7287" spans="75:75" ht="15" customHeight="1" x14ac:dyDescent="0.35">
      <c r="BW7287" s="5"/>
    </row>
    <row r="7288" spans="75:75" ht="15" customHeight="1" x14ac:dyDescent="0.35">
      <c r="BW7288" s="5"/>
    </row>
    <row r="7289" spans="75:75" ht="15" customHeight="1" x14ac:dyDescent="0.35">
      <c r="BW7289" s="5"/>
    </row>
    <row r="7290" spans="75:75" ht="15" customHeight="1" x14ac:dyDescent="0.35">
      <c r="BW7290" s="5"/>
    </row>
    <row r="7291" spans="75:75" ht="15" customHeight="1" x14ac:dyDescent="0.35">
      <c r="BW7291" s="5"/>
    </row>
    <row r="7292" spans="75:75" ht="15" customHeight="1" x14ac:dyDescent="0.35">
      <c r="BW7292" s="5"/>
    </row>
    <row r="7293" spans="75:75" ht="15" customHeight="1" x14ac:dyDescent="0.35">
      <c r="BW7293" s="5"/>
    </row>
    <row r="7294" spans="75:75" ht="15" customHeight="1" x14ac:dyDescent="0.35">
      <c r="BW7294" s="5"/>
    </row>
    <row r="7295" spans="75:75" ht="15" customHeight="1" x14ac:dyDescent="0.35">
      <c r="BW7295" s="5"/>
    </row>
    <row r="7296" spans="75:75" ht="15" customHeight="1" x14ac:dyDescent="0.35">
      <c r="BW7296" s="5"/>
    </row>
    <row r="7297" spans="75:75" ht="15" customHeight="1" x14ac:dyDescent="0.35">
      <c r="BW7297" s="5"/>
    </row>
    <row r="7298" spans="75:75" ht="15" customHeight="1" x14ac:dyDescent="0.35">
      <c r="BW7298" s="5"/>
    </row>
    <row r="7299" spans="75:75" ht="15" customHeight="1" x14ac:dyDescent="0.35">
      <c r="BW7299" s="5"/>
    </row>
    <row r="7300" spans="75:75" ht="15" customHeight="1" x14ac:dyDescent="0.35">
      <c r="BW7300" s="5"/>
    </row>
    <row r="7301" spans="75:75" ht="15" customHeight="1" x14ac:dyDescent="0.35">
      <c r="BW7301" s="5"/>
    </row>
    <row r="7302" spans="75:75" ht="15" customHeight="1" x14ac:dyDescent="0.35">
      <c r="BW7302" s="5"/>
    </row>
    <row r="7303" spans="75:75" ht="15" customHeight="1" x14ac:dyDescent="0.35">
      <c r="BW7303" s="5"/>
    </row>
    <row r="7304" spans="75:75" ht="15" customHeight="1" x14ac:dyDescent="0.35">
      <c r="BW7304" s="5"/>
    </row>
    <row r="7305" spans="75:75" ht="15" customHeight="1" x14ac:dyDescent="0.35">
      <c r="BW7305" s="5"/>
    </row>
    <row r="7306" spans="75:75" ht="15" customHeight="1" x14ac:dyDescent="0.35">
      <c r="BW7306" s="5"/>
    </row>
    <row r="7307" spans="75:75" ht="15" customHeight="1" x14ac:dyDescent="0.35">
      <c r="BW7307" s="5"/>
    </row>
    <row r="7308" spans="75:75" ht="15" customHeight="1" x14ac:dyDescent="0.35">
      <c r="BW7308" s="5"/>
    </row>
    <row r="7309" spans="75:75" ht="15" customHeight="1" x14ac:dyDescent="0.35">
      <c r="BW7309" s="5"/>
    </row>
    <row r="7310" spans="75:75" ht="15" customHeight="1" x14ac:dyDescent="0.35">
      <c r="BW7310" s="5"/>
    </row>
    <row r="7311" spans="75:75" ht="15" customHeight="1" x14ac:dyDescent="0.35">
      <c r="BW7311" s="5"/>
    </row>
    <row r="7312" spans="75:75" ht="15" customHeight="1" x14ac:dyDescent="0.35">
      <c r="BW7312" s="5"/>
    </row>
    <row r="7313" spans="75:75" ht="15" customHeight="1" x14ac:dyDescent="0.35">
      <c r="BW7313" s="5"/>
    </row>
    <row r="7314" spans="75:75" ht="15" customHeight="1" x14ac:dyDescent="0.35">
      <c r="BW7314" s="5"/>
    </row>
    <row r="7315" spans="75:75" ht="15" customHeight="1" x14ac:dyDescent="0.35">
      <c r="BW7315" s="5"/>
    </row>
    <row r="7316" spans="75:75" ht="15" customHeight="1" x14ac:dyDescent="0.35">
      <c r="BW7316" s="5"/>
    </row>
    <row r="7317" spans="75:75" ht="15" customHeight="1" x14ac:dyDescent="0.35">
      <c r="BW7317" s="5"/>
    </row>
    <row r="7318" spans="75:75" ht="15" customHeight="1" x14ac:dyDescent="0.35">
      <c r="BW7318" s="5"/>
    </row>
    <row r="7319" spans="75:75" ht="15" customHeight="1" x14ac:dyDescent="0.35">
      <c r="BW7319" s="5"/>
    </row>
    <row r="7320" spans="75:75" ht="15" customHeight="1" x14ac:dyDescent="0.35">
      <c r="BW7320" s="5"/>
    </row>
    <row r="7321" spans="75:75" ht="15" customHeight="1" x14ac:dyDescent="0.35">
      <c r="BW7321" s="5"/>
    </row>
    <row r="7322" spans="75:75" ht="15" customHeight="1" x14ac:dyDescent="0.35">
      <c r="BW7322" s="5"/>
    </row>
    <row r="7323" spans="75:75" ht="15" customHeight="1" x14ac:dyDescent="0.35">
      <c r="BW7323" s="5"/>
    </row>
    <row r="7324" spans="75:75" ht="15" customHeight="1" x14ac:dyDescent="0.35">
      <c r="BW7324" s="5"/>
    </row>
    <row r="7325" spans="75:75" ht="15" customHeight="1" x14ac:dyDescent="0.35">
      <c r="BW7325" s="5"/>
    </row>
    <row r="7326" spans="75:75" ht="15" customHeight="1" x14ac:dyDescent="0.35">
      <c r="BW7326" s="5"/>
    </row>
    <row r="7327" spans="75:75" ht="15" customHeight="1" x14ac:dyDescent="0.35">
      <c r="BW7327" s="5"/>
    </row>
    <row r="7328" spans="75:75" ht="15" customHeight="1" x14ac:dyDescent="0.35">
      <c r="BW7328" s="5"/>
    </row>
    <row r="7329" spans="75:75" ht="15" customHeight="1" x14ac:dyDescent="0.35">
      <c r="BW7329" s="5"/>
    </row>
    <row r="7330" spans="75:75" ht="15" customHeight="1" x14ac:dyDescent="0.35">
      <c r="BW7330" s="5"/>
    </row>
    <row r="7331" spans="75:75" ht="15" customHeight="1" x14ac:dyDescent="0.35">
      <c r="BW7331" s="5"/>
    </row>
    <row r="7332" spans="75:75" ht="15" customHeight="1" x14ac:dyDescent="0.35">
      <c r="BW7332" s="5"/>
    </row>
    <row r="7333" spans="75:75" ht="15" customHeight="1" x14ac:dyDescent="0.35">
      <c r="BW7333" s="5"/>
    </row>
    <row r="7334" spans="75:75" ht="15" customHeight="1" x14ac:dyDescent="0.35">
      <c r="BW7334" s="5"/>
    </row>
    <row r="7335" spans="75:75" ht="15" customHeight="1" x14ac:dyDescent="0.35">
      <c r="BW7335" s="5"/>
    </row>
    <row r="7336" spans="75:75" ht="15" customHeight="1" x14ac:dyDescent="0.35">
      <c r="BW7336" s="5"/>
    </row>
    <row r="7337" spans="75:75" ht="15" customHeight="1" x14ac:dyDescent="0.35">
      <c r="BW7337" s="5"/>
    </row>
    <row r="7338" spans="75:75" ht="15" customHeight="1" x14ac:dyDescent="0.35">
      <c r="BW7338" s="5"/>
    </row>
    <row r="7339" spans="75:75" ht="15" customHeight="1" x14ac:dyDescent="0.35">
      <c r="BW7339" s="5"/>
    </row>
    <row r="7340" spans="75:75" ht="15" customHeight="1" x14ac:dyDescent="0.35">
      <c r="BW7340" s="5"/>
    </row>
    <row r="7341" spans="75:75" ht="15" customHeight="1" x14ac:dyDescent="0.35">
      <c r="BW7341" s="5"/>
    </row>
    <row r="7342" spans="75:75" ht="15" customHeight="1" x14ac:dyDescent="0.35">
      <c r="BW7342" s="5"/>
    </row>
    <row r="7343" spans="75:75" ht="15" customHeight="1" x14ac:dyDescent="0.35">
      <c r="BW7343" s="5"/>
    </row>
    <row r="7344" spans="75:75" ht="15" customHeight="1" x14ac:dyDescent="0.35">
      <c r="BW7344" s="5"/>
    </row>
    <row r="7345" spans="75:75" ht="15" customHeight="1" x14ac:dyDescent="0.35">
      <c r="BW7345" s="5"/>
    </row>
    <row r="7346" spans="75:75" ht="15" customHeight="1" x14ac:dyDescent="0.35">
      <c r="BW7346" s="5"/>
    </row>
    <row r="7347" spans="75:75" ht="15" customHeight="1" x14ac:dyDescent="0.35">
      <c r="BW7347" s="5"/>
    </row>
    <row r="7348" spans="75:75" ht="15" customHeight="1" x14ac:dyDescent="0.35">
      <c r="BW7348" s="5"/>
    </row>
    <row r="7349" spans="75:75" ht="15" customHeight="1" x14ac:dyDescent="0.35">
      <c r="BW7349" s="5"/>
    </row>
    <row r="7350" spans="75:75" ht="15" customHeight="1" x14ac:dyDescent="0.35">
      <c r="BW7350" s="5"/>
    </row>
    <row r="7351" spans="75:75" ht="15" customHeight="1" x14ac:dyDescent="0.35">
      <c r="BW7351" s="5"/>
    </row>
    <row r="7352" spans="75:75" ht="15" customHeight="1" x14ac:dyDescent="0.35">
      <c r="BW7352" s="5"/>
    </row>
    <row r="7353" spans="75:75" ht="15" customHeight="1" x14ac:dyDescent="0.35">
      <c r="BW7353" s="5"/>
    </row>
    <row r="7354" spans="75:75" ht="15" customHeight="1" x14ac:dyDescent="0.35">
      <c r="BW7354" s="5"/>
    </row>
    <row r="7355" spans="75:75" ht="15" customHeight="1" x14ac:dyDescent="0.35">
      <c r="BW7355" s="5"/>
    </row>
    <row r="7356" spans="75:75" ht="15" customHeight="1" x14ac:dyDescent="0.35">
      <c r="BW7356" s="5"/>
    </row>
    <row r="7357" spans="75:75" ht="15" customHeight="1" x14ac:dyDescent="0.35">
      <c r="BW7357" s="5"/>
    </row>
    <row r="7358" spans="75:75" ht="15" customHeight="1" x14ac:dyDescent="0.35">
      <c r="BW7358" s="5"/>
    </row>
    <row r="7359" spans="75:75" ht="15" customHeight="1" x14ac:dyDescent="0.35">
      <c r="BW7359" s="5"/>
    </row>
    <row r="7360" spans="75:75" ht="15" customHeight="1" x14ac:dyDescent="0.35">
      <c r="BW7360" s="5"/>
    </row>
    <row r="7361" spans="75:75" ht="15" customHeight="1" x14ac:dyDescent="0.35">
      <c r="BW7361" s="5"/>
    </row>
    <row r="7362" spans="75:75" ht="15" customHeight="1" x14ac:dyDescent="0.35">
      <c r="BW7362" s="5"/>
    </row>
    <row r="7363" spans="75:75" ht="15" customHeight="1" x14ac:dyDescent="0.35">
      <c r="BW7363" s="5"/>
    </row>
    <row r="7364" spans="75:75" ht="15" customHeight="1" x14ac:dyDescent="0.35">
      <c r="BW7364" s="5"/>
    </row>
    <row r="7365" spans="75:75" ht="15" customHeight="1" x14ac:dyDescent="0.35">
      <c r="BW7365" s="5"/>
    </row>
    <row r="7366" spans="75:75" ht="15" customHeight="1" x14ac:dyDescent="0.35">
      <c r="BW7366" s="5"/>
    </row>
    <row r="7367" spans="75:75" ht="15" customHeight="1" x14ac:dyDescent="0.35">
      <c r="BW7367" s="5"/>
    </row>
    <row r="7368" spans="75:75" ht="15" customHeight="1" x14ac:dyDescent="0.35">
      <c r="BW7368" s="5"/>
    </row>
    <row r="7369" spans="75:75" ht="15" customHeight="1" x14ac:dyDescent="0.35">
      <c r="BW7369" s="5"/>
    </row>
    <row r="7370" spans="75:75" ht="15" customHeight="1" x14ac:dyDescent="0.35">
      <c r="BW7370" s="5"/>
    </row>
    <row r="7371" spans="75:75" ht="15" customHeight="1" x14ac:dyDescent="0.35">
      <c r="BW7371" s="5"/>
    </row>
    <row r="7372" spans="75:75" ht="15" customHeight="1" x14ac:dyDescent="0.35">
      <c r="BW7372" s="5"/>
    </row>
    <row r="7373" spans="75:75" ht="15" customHeight="1" x14ac:dyDescent="0.35">
      <c r="BW7373" s="5"/>
    </row>
    <row r="7374" spans="75:75" ht="15" customHeight="1" x14ac:dyDescent="0.35">
      <c r="BW7374" s="5"/>
    </row>
    <row r="7375" spans="75:75" ht="15" customHeight="1" x14ac:dyDescent="0.35">
      <c r="BW7375" s="5"/>
    </row>
    <row r="7376" spans="75:75" ht="15" customHeight="1" x14ac:dyDescent="0.35">
      <c r="BW7376" s="5"/>
    </row>
    <row r="7377" spans="75:75" ht="15" customHeight="1" x14ac:dyDescent="0.35">
      <c r="BW7377" s="5"/>
    </row>
    <row r="7378" spans="75:75" ht="15" customHeight="1" x14ac:dyDescent="0.35">
      <c r="BW7378" s="5"/>
    </row>
    <row r="7379" spans="75:75" ht="15" customHeight="1" x14ac:dyDescent="0.35">
      <c r="BW7379" s="5"/>
    </row>
    <row r="7380" spans="75:75" ht="15" customHeight="1" x14ac:dyDescent="0.35">
      <c r="BW7380" s="5"/>
    </row>
    <row r="7381" spans="75:75" ht="15" customHeight="1" x14ac:dyDescent="0.35">
      <c r="BW7381" s="5"/>
    </row>
    <row r="7382" spans="75:75" ht="15" customHeight="1" x14ac:dyDescent="0.35">
      <c r="BW7382" s="5"/>
    </row>
    <row r="7383" spans="75:75" ht="15" customHeight="1" x14ac:dyDescent="0.35">
      <c r="BW7383" s="5"/>
    </row>
    <row r="7384" spans="75:75" ht="15" customHeight="1" x14ac:dyDescent="0.35">
      <c r="BW7384" s="5"/>
    </row>
    <row r="7385" spans="75:75" ht="15" customHeight="1" x14ac:dyDescent="0.35">
      <c r="BW7385" s="5"/>
    </row>
    <row r="7386" spans="75:75" ht="15" customHeight="1" x14ac:dyDescent="0.35">
      <c r="BW7386" s="5"/>
    </row>
    <row r="7387" spans="75:75" ht="15" customHeight="1" x14ac:dyDescent="0.35">
      <c r="BW7387" s="5"/>
    </row>
    <row r="7388" spans="75:75" ht="15" customHeight="1" x14ac:dyDescent="0.35">
      <c r="BW7388" s="5"/>
    </row>
    <row r="7389" spans="75:75" ht="15" customHeight="1" x14ac:dyDescent="0.35">
      <c r="BW7389" s="5"/>
    </row>
    <row r="7390" spans="75:75" ht="15" customHeight="1" x14ac:dyDescent="0.35">
      <c r="BW7390" s="5"/>
    </row>
    <row r="7391" spans="75:75" ht="15" customHeight="1" x14ac:dyDescent="0.35">
      <c r="BW7391" s="5"/>
    </row>
    <row r="7392" spans="75:75" ht="15" customHeight="1" x14ac:dyDescent="0.35">
      <c r="BW7392" s="5"/>
    </row>
    <row r="7393" spans="75:75" ht="15" customHeight="1" x14ac:dyDescent="0.35">
      <c r="BW7393" s="5"/>
    </row>
    <row r="7394" spans="75:75" ht="15" customHeight="1" x14ac:dyDescent="0.35">
      <c r="BW7394" s="5"/>
    </row>
    <row r="7395" spans="75:75" ht="15" customHeight="1" x14ac:dyDescent="0.35">
      <c r="BW7395" s="5"/>
    </row>
    <row r="7396" spans="75:75" ht="15" customHeight="1" x14ac:dyDescent="0.35">
      <c r="BW7396" s="5"/>
    </row>
    <row r="7397" spans="75:75" ht="15" customHeight="1" x14ac:dyDescent="0.35">
      <c r="BW7397" s="5"/>
    </row>
    <row r="7398" spans="75:75" ht="15" customHeight="1" x14ac:dyDescent="0.35">
      <c r="BW7398" s="5"/>
    </row>
    <row r="7399" spans="75:75" ht="15" customHeight="1" x14ac:dyDescent="0.35">
      <c r="BW7399" s="5"/>
    </row>
    <row r="7400" spans="75:75" ht="15" customHeight="1" x14ac:dyDescent="0.35">
      <c r="BW7400" s="5"/>
    </row>
    <row r="7401" spans="75:75" ht="15" customHeight="1" x14ac:dyDescent="0.35">
      <c r="BW7401" s="5"/>
    </row>
    <row r="7402" spans="75:75" ht="15" customHeight="1" x14ac:dyDescent="0.35">
      <c r="BW7402" s="5"/>
    </row>
    <row r="7403" spans="75:75" ht="15" customHeight="1" x14ac:dyDescent="0.35">
      <c r="BW7403" s="5"/>
    </row>
    <row r="7404" spans="75:75" ht="15" customHeight="1" x14ac:dyDescent="0.35">
      <c r="BW7404" s="5"/>
    </row>
    <row r="7405" spans="75:75" ht="15" customHeight="1" x14ac:dyDescent="0.35">
      <c r="BW7405" s="5"/>
    </row>
    <row r="7406" spans="75:75" ht="15" customHeight="1" x14ac:dyDescent="0.35">
      <c r="BW7406" s="5"/>
    </row>
    <row r="7407" spans="75:75" ht="15" customHeight="1" x14ac:dyDescent="0.35">
      <c r="BW7407" s="5"/>
    </row>
    <row r="7408" spans="75:75" ht="15" customHeight="1" x14ac:dyDescent="0.35">
      <c r="BW7408" s="5"/>
    </row>
    <row r="7409" spans="75:75" ht="15" customHeight="1" x14ac:dyDescent="0.35">
      <c r="BW7409" s="5"/>
    </row>
    <row r="7410" spans="75:75" ht="15" customHeight="1" x14ac:dyDescent="0.35">
      <c r="BW7410" s="5"/>
    </row>
    <row r="7411" spans="75:75" ht="15" customHeight="1" x14ac:dyDescent="0.35">
      <c r="BW7411" s="5"/>
    </row>
    <row r="7412" spans="75:75" ht="15" customHeight="1" x14ac:dyDescent="0.35">
      <c r="BW7412" s="5"/>
    </row>
    <row r="7413" spans="75:75" ht="15" customHeight="1" x14ac:dyDescent="0.35">
      <c r="BW7413" s="5"/>
    </row>
    <row r="7414" spans="75:75" ht="15" customHeight="1" x14ac:dyDescent="0.35">
      <c r="BW7414" s="5"/>
    </row>
    <row r="7415" spans="75:75" ht="15" customHeight="1" x14ac:dyDescent="0.35">
      <c r="BW7415" s="5"/>
    </row>
    <row r="7416" spans="75:75" ht="15" customHeight="1" x14ac:dyDescent="0.35">
      <c r="BW7416" s="5"/>
    </row>
    <row r="7417" spans="75:75" ht="15" customHeight="1" x14ac:dyDescent="0.35">
      <c r="BW7417" s="5"/>
    </row>
    <row r="7418" spans="75:75" ht="15" customHeight="1" x14ac:dyDescent="0.35">
      <c r="BW7418" s="5"/>
    </row>
    <row r="7419" spans="75:75" ht="15" customHeight="1" x14ac:dyDescent="0.35">
      <c r="BW7419" s="5"/>
    </row>
    <row r="7420" spans="75:75" ht="15" customHeight="1" x14ac:dyDescent="0.35">
      <c r="BW7420" s="5"/>
    </row>
    <row r="7421" spans="75:75" ht="15" customHeight="1" x14ac:dyDescent="0.35">
      <c r="BW7421" s="5"/>
    </row>
    <row r="7422" spans="75:75" ht="15" customHeight="1" x14ac:dyDescent="0.35">
      <c r="BW7422" s="5"/>
    </row>
    <row r="7423" spans="75:75" ht="15" customHeight="1" x14ac:dyDescent="0.35">
      <c r="BW7423" s="5"/>
    </row>
    <row r="7424" spans="75:75" ht="15" customHeight="1" x14ac:dyDescent="0.35">
      <c r="BW7424" s="5"/>
    </row>
    <row r="7425" spans="75:75" ht="15" customHeight="1" x14ac:dyDescent="0.35">
      <c r="BW7425" s="5"/>
    </row>
    <row r="7426" spans="75:75" ht="15" customHeight="1" x14ac:dyDescent="0.35">
      <c r="BW7426" s="5"/>
    </row>
    <row r="7427" spans="75:75" ht="15" customHeight="1" x14ac:dyDescent="0.35">
      <c r="BW7427" s="5"/>
    </row>
    <row r="7428" spans="75:75" ht="15" customHeight="1" x14ac:dyDescent="0.35">
      <c r="BW7428" s="5"/>
    </row>
    <row r="7429" spans="75:75" ht="15" customHeight="1" x14ac:dyDescent="0.35">
      <c r="BW7429" s="5"/>
    </row>
    <row r="7430" spans="75:75" ht="15" customHeight="1" x14ac:dyDescent="0.35">
      <c r="BW7430" s="5"/>
    </row>
    <row r="7431" spans="75:75" ht="15" customHeight="1" x14ac:dyDescent="0.35">
      <c r="BW7431" s="5"/>
    </row>
    <row r="7432" spans="75:75" ht="15" customHeight="1" x14ac:dyDescent="0.35">
      <c r="BW7432" s="5"/>
    </row>
    <row r="7433" spans="75:75" ht="15" customHeight="1" x14ac:dyDescent="0.35">
      <c r="BW7433" s="5"/>
    </row>
    <row r="7434" spans="75:75" ht="15" customHeight="1" x14ac:dyDescent="0.35">
      <c r="BW7434" s="5"/>
    </row>
    <row r="7435" spans="75:75" ht="15" customHeight="1" x14ac:dyDescent="0.35">
      <c r="BW7435" s="5"/>
    </row>
    <row r="7436" spans="75:75" ht="15" customHeight="1" x14ac:dyDescent="0.35">
      <c r="BW7436" s="5"/>
    </row>
    <row r="7437" spans="75:75" ht="15" customHeight="1" x14ac:dyDescent="0.35">
      <c r="BW7437" s="5"/>
    </row>
    <row r="7438" spans="75:75" ht="15" customHeight="1" x14ac:dyDescent="0.35">
      <c r="BW7438" s="5"/>
    </row>
    <row r="7439" spans="75:75" ht="15" customHeight="1" x14ac:dyDescent="0.35">
      <c r="BW7439" s="5"/>
    </row>
    <row r="7440" spans="75:75" ht="15" customHeight="1" x14ac:dyDescent="0.35">
      <c r="BW7440" s="5"/>
    </row>
    <row r="7441" spans="75:75" ht="15" customHeight="1" x14ac:dyDescent="0.35">
      <c r="BW7441" s="5"/>
    </row>
    <row r="7442" spans="75:75" ht="15" customHeight="1" x14ac:dyDescent="0.35">
      <c r="BW7442" s="5"/>
    </row>
    <row r="7443" spans="75:75" ht="15" customHeight="1" x14ac:dyDescent="0.35">
      <c r="BW7443" s="5"/>
    </row>
    <row r="7444" spans="75:75" ht="15" customHeight="1" x14ac:dyDescent="0.35">
      <c r="BW7444" s="5"/>
    </row>
    <row r="7445" spans="75:75" ht="15" customHeight="1" x14ac:dyDescent="0.35">
      <c r="BW7445" s="5"/>
    </row>
    <row r="7446" spans="75:75" ht="15" customHeight="1" x14ac:dyDescent="0.35">
      <c r="BW7446" s="5"/>
    </row>
    <row r="7447" spans="75:75" ht="15" customHeight="1" x14ac:dyDescent="0.35">
      <c r="BW7447" s="5"/>
    </row>
    <row r="7448" spans="75:75" ht="15" customHeight="1" x14ac:dyDescent="0.35">
      <c r="BW7448" s="5"/>
    </row>
    <row r="7449" spans="75:75" ht="15" customHeight="1" x14ac:dyDescent="0.35">
      <c r="BW7449" s="5"/>
    </row>
    <row r="7450" spans="75:75" ht="15" customHeight="1" x14ac:dyDescent="0.35">
      <c r="BW7450" s="5"/>
    </row>
    <row r="7451" spans="75:75" ht="15" customHeight="1" x14ac:dyDescent="0.35">
      <c r="BW7451" s="5"/>
    </row>
    <row r="7452" spans="75:75" ht="15" customHeight="1" x14ac:dyDescent="0.35">
      <c r="BW7452" s="5"/>
    </row>
    <row r="7453" spans="75:75" ht="15" customHeight="1" x14ac:dyDescent="0.35">
      <c r="BW7453" s="5"/>
    </row>
    <row r="7454" spans="75:75" ht="15" customHeight="1" x14ac:dyDescent="0.35">
      <c r="BW7454" s="5"/>
    </row>
    <row r="7455" spans="75:75" ht="15" customHeight="1" x14ac:dyDescent="0.35">
      <c r="BW7455" s="5"/>
    </row>
    <row r="7456" spans="75:75" ht="15" customHeight="1" x14ac:dyDescent="0.35">
      <c r="BW7456" s="5"/>
    </row>
    <row r="7457" spans="75:75" ht="15" customHeight="1" x14ac:dyDescent="0.35">
      <c r="BW7457" s="5"/>
    </row>
    <row r="7458" spans="75:75" ht="15" customHeight="1" x14ac:dyDescent="0.35">
      <c r="BW7458" s="5"/>
    </row>
    <row r="7459" spans="75:75" ht="15" customHeight="1" x14ac:dyDescent="0.35">
      <c r="BW7459" s="5"/>
    </row>
    <row r="7460" spans="75:75" ht="15" customHeight="1" x14ac:dyDescent="0.35">
      <c r="BW7460" s="5"/>
    </row>
    <row r="7461" spans="75:75" ht="15" customHeight="1" x14ac:dyDescent="0.35">
      <c r="BW7461" s="5"/>
    </row>
    <row r="7462" spans="75:75" ht="15" customHeight="1" x14ac:dyDescent="0.35">
      <c r="BW7462" s="5"/>
    </row>
    <row r="7463" spans="75:75" ht="15" customHeight="1" x14ac:dyDescent="0.35">
      <c r="BW7463" s="5"/>
    </row>
    <row r="7464" spans="75:75" ht="15" customHeight="1" x14ac:dyDescent="0.35">
      <c r="BW7464" s="5"/>
    </row>
    <row r="7465" spans="75:75" ht="15" customHeight="1" x14ac:dyDescent="0.35">
      <c r="BW7465" s="5"/>
    </row>
    <row r="7466" spans="75:75" ht="15" customHeight="1" x14ac:dyDescent="0.35">
      <c r="BW7466" s="5"/>
    </row>
    <row r="7467" spans="75:75" ht="15" customHeight="1" x14ac:dyDescent="0.35">
      <c r="BW7467" s="5"/>
    </row>
    <row r="7468" spans="75:75" ht="15" customHeight="1" x14ac:dyDescent="0.35">
      <c r="BW7468" s="5"/>
    </row>
    <row r="7469" spans="75:75" ht="15" customHeight="1" x14ac:dyDescent="0.35">
      <c r="BW7469" s="5"/>
    </row>
    <row r="7470" spans="75:75" ht="15" customHeight="1" x14ac:dyDescent="0.35">
      <c r="BW7470" s="5"/>
    </row>
    <row r="7471" spans="75:75" ht="15" customHeight="1" x14ac:dyDescent="0.35">
      <c r="BW7471" s="5"/>
    </row>
    <row r="7472" spans="75:75" ht="15" customHeight="1" x14ac:dyDescent="0.35">
      <c r="BW7472" s="5"/>
    </row>
    <row r="7473" spans="75:75" ht="15" customHeight="1" x14ac:dyDescent="0.35">
      <c r="BW7473" s="5"/>
    </row>
    <row r="7474" spans="75:75" ht="15" customHeight="1" x14ac:dyDescent="0.35">
      <c r="BW7474" s="5"/>
    </row>
    <row r="7475" spans="75:75" ht="15" customHeight="1" x14ac:dyDescent="0.35">
      <c r="BW7475" s="5"/>
    </row>
    <row r="7476" spans="75:75" ht="15" customHeight="1" x14ac:dyDescent="0.35">
      <c r="BW7476" s="5"/>
    </row>
    <row r="7477" spans="75:75" ht="15" customHeight="1" x14ac:dyDescent="0.35">
      <c r="BW7477" s="5"/>
    </row>
    <row r="7478" spans="75:75" ht="15" customHeight="1" x14ac:dyDescent="0.35">
      <c r="BW7478" s="5"/>
    </row>
    <row r="7479" spans="75:75" ht="15" customHeight="1" x14ac:dyDescent="0.35">
      <c r="BW7479" s="5"/>
    </row>
    <row r="7480" spans="75:75" ht="15" customHeight="1" x14ac:dyDescent="0.35">
      <c r="BW7480" s="5"/>
    </row>
    <row r="7481" spans="75:75" ht="15" customHeight="1" x14ac:dyDescent="0.35">
      <c r="BW7481" s="5"/>
    </row>
    <row r="7482" spans="75:75" ht="15" customHeight="1" x14ac:dyDescent="0.35">
      <c r="BW7482" s="5"/>
    </row>
    <row r="7483" spans="75:75" ht="15" customHeight="1" x14ac:dyDescent="0.35">
      <c r="BW7483" s="5"/>
    </row>
    <row r="7484" spans="75:75" ht="15" customHeight="1" x14ac:dyDescent="0.35">
      <c r="BW7484" s="5"/>
    </row>
    <row r="7485" spans="75:75" ht="15" customHeight="1" x14ac:dyDescent="0.35">
      <c r="BW7485" s="5"/>
    </row>
    <row r="7486" spans="75:75" ht="15" customHeight="1" x14ac:dyDescent="0.35">
      <c r="BW7486" s="5"/>
    </row>
    <row r="7487" spans="75:75" ht="15" customHeight="1" x14ac:dyDescent="0.35">
      <c r="BW7487" s="5"/>
    </row>
    <row r="7488" spans="75:75" ht="15" customHeight="1" x14ac:dyDescent="0.35">
      <c r="BW7488" s="5"/>
    </row>
    <row r="7489" spans="75:75" ht="15" customHeight="1" x14ac:dyDescent="0.35">
      <c r="BW7489" s="5"/>
    </row>
    <row r="7490" spans="75:75" ht="15" customHeight="1" x14ac:dyDescent="0.35">
      <c r="BW7490" s="5"/>
    </row>
    <row r="7491" spans="75:75" ht="15" customHeight="1" x14ac:dyDescent="0.35">
      <c r="BW7491" s="5"/>
    </row>
    <row r="7492" spans="75:75" ht="15" customHeight="1" x14ac:dyDescent="0.35">
      <c r="BW7492" s="5"/>
    </row>
    <row r="7493" spans="75:75" ht="15" customHeight="1" x14ac:dyDescent="0.35">
      <c r="BW7493" s="5"/>
    </row>
    <row r="7494" spans="75:75" ht="15" customHeight="1" x14ac:dyDescent="0.35">
      <c r="BW7494" s="5"/>
    </row>
    <row r="7495" spans="75:75" ht="15" customHeight="1" x14ac:dyDescent="0.35">
      <c r="BW7495" s="5"/>
    </row>
    <row r="7496" spans="75:75" ht="15" customHeight="1" x14ac:dyDescent="0.35">
      <c r="BW7496" s="5"/>
    </row>
    <row r="7497" spans="75:75" ht="15" customHeight="1" x14ac:dyDescent="0.35">
      <c r="BW7497" s="5"/>
    </row>
    <row r="7498" spans="75:75" ht="15" customHeight="1" x14ac:dyDescent="0.35">
      <c r="BW7498" s="5"/>
    </row>
    <row r="7499" spans="75:75" ht="15" customHeight="1" x14ac:dyDescent="0.35">
      <c r="BW7499" s="5"/>
    </row>
    <row r="7500" spans="75:75" ht="15" customHeight="1" x14ac:dyDescent="0.35">
      <c r="BW7500" s="5"/>
    </row>
    <row r="7501" spans="75:75" ht="15" customHeight="1" x14ac:dyDescent="0.35">
      <c r="BW7501" s="5"/>
    </row>
    <row r="7502" spans="75:75" ht="15" customHeight="1" x14ac:dyDescent="0.35">
      <c r="BW7502" s="5"/>
    </row>
    <row r="7503" spans="75:75" ht="15" customHeight="1" x14ac:dyDescent="0.35">
      <c r="BW7503" s="5"/>
    </row>
    <row r="7504" spans="75:75" ht="15" customHeight="1" x14ac:dyDescent="0.35">
      <c r="BW7504" s="5"/>
    </row>
    <row r="7505" spans="75:75" ht="15" customHeight="1" x14ac:dyDescent="0.35">
      <c r="BW7505" s="5"/>
    </row>
    <row r="7506" spans="75:75" ht="15" customHeight="1" x14ac:dyDescent="0.35">
      <c r="BW7506" s="5"/>
    </row>
    <row r="7507" spans="75:75" ht="15" customHeight="1" x14ac:dyDescent="0.35">
      <c r="BW7507" s="5"/>
    </row>
    <row r="7508" spans="75:75" ht="15" customHeight="1" x14ac:dyDescent="0.35">
      <c r="BW7508" s="5"/>
    </row>
    <row r="7509" spans="75:75" ht="15" customHeight="1" x14ac:dyDescent="0.35">
      <c r="BW7509" s="5"/>
    </row>
    <row r="7510" spans="75:75" ht="15" customHeight="1" x14ac:dyDescent="0.35">
      <c r="BW7510" s="5"/>
    </row>
    <row r="7511" spans="75:75" ht="15" customHeight="1" x14ac:dyDescent="0.35">
      <c r="BW7511" s="5"/>
    </row>
    <row r="7512" spans="75:75" ht="15" customHeight="1" x14ac:dyDescent="0.35">
      <c r="BW7512" s="5"/>
    </row>
    <row r="7513" spans="75:75" ht="15" customHeight="1" x14ac:dyDescent="0.35">
      <c r="BW7513" s="5"/>
    </row>
    <row r="7514" spans="75:75" ht="15" customHeight="1" x14ac:dyDescent="0.35">
      <c r="BW7514" s="5"/>
    </row>
    <row r="7515" spans="75:75" ht="15" customHeight="1" x14ac:dyDescent="0.35">
      <c r="BW7515" s="5"/>
    </row>
    <row r="7516" spans="75:75" ht="15" customHeight="1" x14ac:dyDescent="0.35">
      <c r="BW7516" s="5"/>
    </row>
    <row r="7517" spans="75:75" ht="15" customHeight="1" x14ac:dyDescent="0.35">
      <c r="BW7517" s="5"/>
    </row>
    <row r="7518" spans="75:75" ht="15" customHeight="1" x14ac:dyDescent="0.35">
      <c r="BW7518" s="5"/>
    </row>
    <row r="7519" spans="75:75" ht="15" customHeight="1" x14ac:dyDescent="0.35">
      <c r="BW7519" s="5"/>
    </row>
    <row r="7520" spans="75:75" ht="15" customHeight="1" x14ac:dyDescent="0.35">
      <c r="BW7520" s="5"/>
    </row>
    <row r="7521" spans="75:75" ht="15" customHeight="1" x14ac:dyDescent="0.35">
      <c r="BW7521" s="5"/>
    </row>
    <row r="7522" spans="75:75" ht="15" customHeight="1" x14ac:dyDescent="0.35">
      <c r="BW7522" s="5"/>
    </row>
    <row r="7523" spans="75:75" ht="15" customHeight="1" x14ac:dyDescent="0.35">
      <c r="BW7523" s="5"/>
    </row>
    <row r="7524" spans="75:75" ht="15" customHeight="1" x14ac:dyDescent="0.35">
      <c r="BW7524" s="5"/>
    </row>
    <row r="7525" spans="75:75" ht="15" customHeight="1" x14ac:dyDescent="0.35">
      <c r="BW7525" s="5"/>
    </row>
    <row r="7526" spans="75:75" ht="15" customHeight="1" x14ac:dyDescent="0.35">
      <c r="BW7526" s="5"/>
    </row>
    <row r="7527" spans="75:75" ht="15" customHeight="1" x14ac:dyDescent="0.35">
      <c r="BW7527" s="5"/>
    </row>
    <row r="7528" spans="75:75" ht="15" customHeight="1" x14ac:dyDescent="0.35">
      <c r="BW7528" s="5"/>
    </row>
    <row r="7529" spans="75:75" ht="15" customHeight="1" x14ac:dyDescent="0.35">
      <c r="BW7529" s="5"/>
    </row>
    <row r="7530" spans="75:75" ht="15" customHeight="1" x14ac:dyDescent="0.35">
      <c r="BW7530" s="5"/>
    </row>
    <row r="7531" spans="75:75" ht="15" customHeight="1" x14ac:dyDescent="0.35">
      <c r="BW7531" s="5"/>
    </row>
    <row r="7532" spans="75:75" ht="15" customHeight="1" x14ac:dyDescent="0.35">
      <c r="BW7532" s="5"/>
    </row>
    <row r="7533" spans="75:75" ht="15" customHeight="1" x14ac:dyDescent="0.35">
      <c r="BW7533" s="5"/>
    </row>
    <row r="7534" spans="75:75" ht="15" customHeight="1" x14ac:dyDescent="0.35">
      <c r="BW7534" s="5"/>
    </row>
    <row r="7535" spans="75:75" ht="15" customHeight="1" x14ac:dyDescent="0.35">
      <c r="BW7535" s="5"/>
    </row>
    <row r="7536" spans="75:75" ht="15" customHeight="1" x14ac:dyDescent="0.35">
      <c r="BW7536" s="5"/>
    </row>
    <row r="7537" spans="75:75" ht="15" customHeight="1" x14ac:dyDescent="0.35">
      <c r="BW7537" s="5"/>
    </row>
    <row r="7538" spans="75:75" ht="15" customHeight="1" x14ac:dyDescent="0.35">
      <c r="BW7538" s="5"/>
    </row>
    <row r="7539" spans="75:75" ht="15" customHeight="1" x14ac:dyDescent="0.35">
      <c r="BW7539" s="5"/>
    </row>
    <row r="7540" spans="75:75" ht="15" customHeight="1" x14ac:dyDescent="0.35">
      <c r="BW7540" s="5"/>
    </row>
    <row r="7541" spans="75:75" ht="15" customHeight="1" x14ac:dyDescent="0.35">
      <c r="BW7541" s="5"/>
    </row>
    <row r="7542" spans="75:75" ht="15" customHeight="1" x14ac:dyDescent="0.35">
      <c r="BW7542" s="5"/>
    </row>
    <row r="7543" spans="75:75" ht="15" customHeight="1" x14ac:dyDescent="0.35">
      <c r="BW7543" s="5"/>
    </row>
    <row r="7544" spans="75:75" ht="15" customHeight="1" x14ac:dyDescent="0.35">
      <c r="BW7544" s="5"/>
    </row>
    <row r="7545" spans="75:75" ht="15" customHeight="1" x14ac:dyDescent="0.35">
      <c r="BW7545" s="5"/>
    </row>
    <row r="7546" spans="75:75" ht="15" customHeight="1" x14ac:dyDescent="0.35">
      <c r="BW7546" s="5"/>
    </row>
    <row r="7547" spans="75:75" ht="15" customHeight="1" x14ac:dyDescent="0.35">
      <c r="BW7547" s="5"/>
    </row>
    <row r="7548" spans="75:75" ht="15" customHeight="1" x14ac:dyDescent="0.35">
      <c r="BW7548" s="5"/>
    </row>
    <row r="7549" spans="75:75" ht="15" customHeight="1" x14ac:dyDescent="0.35">
      <c r="BW7549" s="5"/>
    </row>
    <row r="7550" spans="75:75" ht="15" customHeight="1" x14ac:dyDescent="0.35">
      <c r="BW7550" s="5"/>
    </row>
    <row r="7551" spans="75:75" ht="15" customHeight="1" x14ac:dyDescent="0.35">
      <c r="BW7551" s="5"/>
    </row>
    <row r="7552" spans="75:75" ht="15" customHeight="1" x14ac:dyDescent="0.35">
      <c r="BW7552" s="5"/>
    </row>
    <row r="7553" spans="75:75" ht="15" customHeight="1" x14ac:dyDescent="0.35">
      <c r="BW7553" s="5"/>
    </row>
    <row r="7554" spans="75:75" ht="15" customHeight="1" x14ac:dyDescent="0.35">
      <c r="BW7554" s="5"/>
    </row>
    <row r="7555" spans="75:75" ht="15" customHeight="1" x14ac:dyDescent="0.35">
      <c r="BW7555" s="5"/>
    </row>
    <row r="7556" spans="75:75" ht="15" customHeight="1" x14ac:dyDescent="0.35">
      <c r="BW7556" s="5"/>
    </row>
    <row r="7557" spans="75:75" ht="15" customHeight="1" x14ac:dyDescent="0.35">
      <c r="BW7557" s="5"/>
    </row>
    <row r="7558" spans="75:75" ht="15" customHeight="1" x14ac:dyDescent="0.35">
      <c r="BW7558" s="5"/>
    </row>
    <row r="7559" spans="75:75" ht="15" customHeight="1" x14ac:dyDescent="0.35">
      <c r="BW7559" s="5"/>
    </row>
    <row r="7560" spans="75:75" ht="15" customHeight="1" x14ac:dyDescent="0.35">
      <c r="BW7560" s="5"/>
    </row>
    <row r="7561" spans="75:75" ht="15" customHeight="1" x14ac:dyDescent="0.35">
      <c r="BW7561" s="5"/>
    </row>
    <row r="7562" spans="75:75" ht="15" customHeight="1" x14ac:dyDescent="0.35">
      <c r="BW7562" s="5"/>
    </row>
    <row r="7563" spans="75:75" ht="15" customHeight="1" x14ac:dyDescent="0.35">
      <c r="BW7563" s="5"/>
    </row>
    <row r="7564" spans="75:75" ht="15" customHeight="1" x14ac:dyDescent="0.35">
      <c r="BW7564" s="5"/>
    </row>
    <row r="7565" spans="75:75" ht="15" customHeight="1" x14ac:dyDescent="0.35">
      <c r="BW7565" s="5"/>
    </row>
    <row r="7566" spans="75:75" ht="15" customHeight="1" x14ac:dyDescent="0.35">
      <c r="BW7566" s="5"/>
    </row>
    <row r="7567" spans="75:75" ht="15" customHeight="1" x14ac:dyDescent="0.35">
      <c r="BW7567" s="5"/>
    </row>
    <row r="7568" spans="75:75" ht="15" customHeight="1" x14ac:dyDescent="0.35">
      <c r="BW7568" s="5"/>
    </row>
    <row r="7569" spans="75:75" ht="15" customHeight="1" x14ac:dyDescent="0.35">
      <c r="BW7569" s="5"/>
    </row>
    <row r="7570" spans="75:75" ht="15" customHeight="1" x14ac:dyDescent="0.35">
      <c r="BW7570" s="5"/>
    </row>
    <row r="7571" spans="75:75" ht="15" customHeight="1" x14ac:dyDescent="0.35">
      <c r="BW7571" s="5"/>
    </row>
    <row r="7572" spans="75:75" ht="15" customHeight="1" x14ac:dyDescent="0.35">
      <c r="BW7572" s="5"/>
    </row>
    <row r="7573" spans="75:75" ht="15" customHeight="1" x14ac:dyDescent="0.35">
      <c r="BW7573" s="5"/>
    </row>
    <row r="7574" spans="75:75" ht="15" customHeight="1" x14ac:dyDescent="0.35">
      <c r="BW7574" s="5"/>
    </row>
    <row r="7575" spans="75:75" ht="15" customHeight="1" x14ac:dyDescent="0.35">
      <c r="BW7575" s="5"/>
    </row>
    <row r="7576" spans="75:75" ht="15" customHeight="1" x14ac:dyDescent="0.35">
      <c r="BW7576" s="5"/>
    </row>
    <row r="7577" spans="75:75" ht="15" customHeight="1" x14ac:dyDescent="0.35">
      <c r="BW7577" s="5"/>
    </row>
    <row r="7578" spans="75:75" ht="15" customHeight="1" x14ac:dyDescent="0.35">
      <c r="BW7578" s="5"/>
    </row>
    <row r="7579" spans="75:75" ht="15" customHeight="1" x14ac:dyDescent="0.35">
      <c r="BW7579" s="5"/>
    </row>
    <row r="7580" spans="75:75" ht="15" customHeight="1" x14ac:dyDescent="0.35">
      <c r="BW7580" s="5"/>
    </row>
    <row r="7581" spans="75:75" ht="15" customHeight="1" x14ac:dyDescent="0.35">
      <c r="BW7581" s="5"/>
    </row>
    <row r="7582" spans="75:75" ht="15" customHeight="1" x14ac:dyDescent="0.35">
      <c r="BW7582" s="5"/>
    </row>
    <row r="7583" spans="75:75" ht="15" customHeight="1" x14ac:dyDescent="0.35">
      <c r="BW7583" s="5"/>
    </row>
    <row r="7584" spans="75:75" ht="15" customHeight="1" x14ac:dyDescent="0.35">
      <c r="BW7584" s="5"/>
    </row>
    <row r="7585" spans="75:75" ht="15" customHeight="1" x14ac:dyDescent="0.35">
      <c r="BW7585" s="5"/>
    </row>
    <row r="7586" spans="75:75" ht="15" customHeight="1" x14ac:dyDescent="0.35">
      <c r="BW7586" s="5"/>
    </row>
    <row r="7587" spans="75:75" ht="15" customHeight="1" x14ac:dyDescent="0.35">
      <c r="BW7587" s="5"/>
    </row>
    <row r="7588" spans="75:75" ht="15" customHeight="1" x14ac:dyDescent="0.35">
      <c r="BW7588" s="5"/>
    </row>
    <row r="7589" spans="75:75" ht="15" customHeight="1" x14ac:dyDescent="0.35">
      <c r="BW7589" s="5"/>
    </row>
    <row r="7590" spans="75:75" ht="15" customHeight="1" x14ac:dyDescent="0.35">
      <c r="BW7590" s="5"/>
    </row>
    <row r="7591" spans="75:75" ht="15" customHeight="1" x14ac:dyDescent="0.35">
      <c r="BW7591" s="5"/>
    </row>
    <row r="7592" spans="75:75" ht="15" customHeight="1" x14ac:dyDescent="0.35">
      <c r="BW7592" s="5"/>
    </row>
    <row r="7593" spans="75:75" ht="15" customHeight="1" x14ac:dyDescent="0.35">
      <c r="BW7593" s="5"/>
    </row>
    <row r="7594" spans="75:75" ht="15" customHeight="1" x14ac:dyDescent="0.35">
      <c r="BW7594" s="5"/>
    </row>
    <row r="7595" spans="75:75" ht="15" customHeight="1" x14ac:dyDescent="0.35">
      <c r="BW7595" s="5"/>
    </row>
    <row r="7596" spans="75:75" ht="15" customHeight="1" x14ac:dyDescent="0.35">
      <c r="BW7596" s="5"/>
    </row>
    <row r="7597" spans="75:75" ht="15" customHeight="1" x14ac:dyDescent="0.35">
      <c r="BW7597" s="5"/>
    </row>
    <row r="7598" spans="75:75" ht="15" customHeight="1" x14ac:dyDescent="0.35">
      <c r="BW7598" s="5"/>
    </row>
    <row r="7599" spans="75:75" ht="15" customHeight="1" x14ac:dyDescent="0.35">
      <c r="BW7599" s="5"/>
    </row>
    <row r="7600" spans="75:75" ht="15" customHeight="1" x14ac:dyDescent="0.35">
      <c r="BW7600" s="5"/>
    </row>
    <row r="7601" spans="75:75" ht="15" customHeight="1" x14ac:dyDescent="0.35">
      <c r="BW7601" s="5"/>
    </row>
    <row r="7602" spans="75:75" ht="15" customHeight="1" x14ac:dyDescent="0.35">
      <c r="BW7602" s="5"/>
    </row>
    <row r="7603" spans="75:75" ht="15" customHeight="1" x14ac:dyDescent="0.35">
      <c r="BW7603" s="5"/>
    </row>
    <row r="7604" spans="75:75" ht="15" customHeight="1" x14ac:dyDescent="0.35">
      <c r="BW7604" s="5"/>
    </row>
    <row r="7605" spans="75:75" ht="15" customHeight="1" x14ac:dyDescent="0.35">
      <c r="BW7605" s="5"/>
    </row>
    <row r="7606" spans="75:75" ht="15" customHeight="1" x14ac:dyDescent="0.35">
      <c r="BW7606" s="5"/>
    </row>
    <row r="7607" spans="75:75" ht="15" customHeight="1" x14ac:dyDescent="0.35">
      <c r="BW7607" s="5"/>
    </row>
    <row r="7608" spans="75:75" ht="15" customHeight="1" x14ac:dyDescent="0.35">
      <c r="BW7608" s="5"/>
    </row>
    <row r="7609" spans="75:75" ht="15" customHeight="1" x14ac:dyDescent="0.35">
      <c r="BW7609" s="5"/>
    </row>
    <row r="7610" spans="75:75" ht="15" customHeight="1" x14ac:dyDescent="0.35">
      <c r="BW7610" s="5"/>
    </row>
    <row r="7611" spans="75:75" ht="15" customHeight="1" x14ac:dyDescent="0.35">
      <c r="BW7611" s="5"/>
    </row>
    <row r="7612" spans="75:75" ht="15" customHeight="1" x14ac:dyDescent="0.35">
      <c r="BW7612" s="5"/>
    </row>
    <row r="7613" spans="75:75" ht="15" customHeight="1" x14ac:dyDescent="0.35">
      <c r="BW7613" s="5"/>
    </row>
    <row r="7614" spans="75:75" ht="15" customHeight="1" x14ac:dyDescent="0.35">
      <c r="BW7614" s="5"/>
    </row>
    <row r="7615" spans="75:75" ht="15" customHeight="1" x14ac:dyDescent="0.35">
      <c r="BW7615" s="5"/>
    </row>
    <row r="7616" spans="75:75" ht="15" customHeight="1" x14ac:dyDescent="0.35">
      <c r="BW7616" s="5"/>
    </row>
    <row r="7617" spans="75:75" ht="15" customHeight="1" x14ac:dyDescent="0.35">
      <c r="BW7617" s="5"/>
    </row>
    <row r="7618" spans="75:75" ht="15" customHeight="1" x14ac:dyDescent="0.35">
      <c r="BW7618" s="5"/>
    </row>
    <row r="7619" spans="75:75" ht="15" customHeight="1" x14ac:dyDescent="0.35">
      <c r="BW7619" s="5"/>
    </row>
    <row r="7620" spans="75:75" ht="15" customHeight="1" x14ac:dyDescent="0.35">
      <c r="BW7620" s="5"/>
    </row>
    <row r="7621" spans="75:75" ht="15" customHeight="1" x14ac:dyDescent="0.35">
      <c r="BW7621" s="5"/>
    </row>
    <row r="7622" spans="75:75" ht="15" customHeight="1" x14ac:dyDescent="0.35">
      <c r="BW7622" s="5"/>
    </row>
    <row r="7623" spans="75:75" ht="15" customHeight="1" x14ac:dyDescent="0.35">
      <c r="BW7623" s="5"/>
    </row>
    <row r="7624" spans="75:75" ht="15" customHeight="1" x14ac:dyDescent="0.35">
      <c r="BW7624" s="5"/>
    </row>
    <row r="7625" spans="75:75" ht="15" customHeight="1" x14ac:dyDescent="0.35">
      <c r="BW7625" s="5"/>
    </row>
    <row r="7626" spans="75:75" ht="15" customHeight="1" x14ac:dyDescent="0.35">
      <c r="BW7626" s="5"/>
    </row>
    <row r="7627" spans="75:75" ht="15" customHeight="1" x14ac:dyDescent="0.35">
      <c r="BW7627" s="5"/>
    </row>
    <row r="7628" spans="75:75" ht="15" customHeight="1" x14ac:dyDescent="0.35">
      <c r="BW7628" s="5"/>
    </row>
    <row r="7629" spans="75:75" ht="15" customHeight="1" x14ac:dyDescent="0.35">
      <c r="BW7629" s="5"/>
    </row>
    <row r="7630" spans="75:75" ht="15" customHeight="1" x14ac:dyDescent="0.35">
      <c r="BW7630" s="5"/>
    </row>
    <row r="7631" spans="75:75" ht="15" customHeight="1" x14ac:dyDescent="0.35">
      <c r="BW7631" s="5"/>
    </row>
    <row r="7632" spans="75:75" ht="15" customHeight="1" x14ac:dyDescent="0.35">
      <c r="BW7632" s="5"/>
    </row>
    <row r="7633" spans="75:75" ht="15" customHeight="1" x14ac:dyDescent="0.35">
      <c r="BW7633" s="5"/>
    </row>
    <row r="7634" spans="75:75" ht="15" customHeight="1" x14ac:dyDescent="0.35">
      <c r="BW7634" s="5"/>
    </row>
    <row r="7635" spans="75:75" ht="15" customHeight="1" x14ac:dyDescent="0.35">
      <c r="BW7635" s="5"/>
    </row>
    <row r="7636" spans="75:75" ht="15" customHeight="1" x14ac:dyDescent="0.35">
      <c r="BW7636" s="5"/>
    </row>
    <row r="7637" spans="75:75" ht="15" customHeight="1" x14ac:dyDescent="0.35">
      <c r="BW7637" s="5"/>
    </row>
    <row r="7638" spans="75:75" ht="15" customHeight="1" x14ac:dyDescent="0.35">
      <c r="BW7638" s="5"/>
    </row>
    <row r="7639" spans="75:75" ht="15" customHeight="1" x14ac:dyDescent="0.35">
      <c r="BW7639" s="5"/>
    </row>
    <row r="7640" spans="75:75" ht="15" customHeight="1" x14ac:dyDescent="0.35">
      <c r="BW7640" s="5"/>
    </row>
    <row r="7641" spans="75:75" ht="15" customHeight="1" x14ac:dyDescent="0.35">
      <c r="BW7641" s="5"/>
    </row>
    <row r="7642" spans="75:75" ht="15" customHeight="1" x14ac:dyDescent="0.35">
      <c r="BW7642" s="5"/>
    </row>
    <row r="7643" spans="75:75" ht="15" customHeight="1" x14ac:dyDescent="0.35">
      <c r="BW7643" s="5"/>
    </row>
    <row r="7644" spans="75:75" ht="15" customHeight="1" x14ac:dyDescent="0.35">
      <c r="BW7644" s="5"/>
    </row>
    <row r="7645" spans="75:75" ht="15" customHeight="1" x14ac:dyDescent="0.35">
      <c r="BW7645" s="5"/>
    </row>
    <row r="7646" spans="75:75" ht="15" customHeight="1" x14ac:dyDescent="0.35">
      <c r="BW7646" s="5"/>
    </row>
    <row r="7647" spans="75:75" ht="15" customHeight="1" x14ac:dyDescent="0.35">
      <c r="BW7647" s="5"/>
    </row>
    <row r="7648" spans="75:75" ht="15" customHeight="1" x14ac:dyDescent="0.35">
      <c r="BW7648" s="5"/>
    </row>
    <row r="7649" spans="75:75" ht="15" customHeight="1" x14ac:dyDescent="0.35">
      <c r="BW7649" s="5"/>
    </row>
    <row r="7650" spans="75:75" ht="15" customHeight="1" x14ac:dyDescent="0.35">
      <c r="BW7650" s="5"/>
    </row>
    <row r="7651" spans="75:75" ht="15" customHeight="1" x14ac:dyDescent="0.35">
      <c r="BW7651" s="5"/>
    </row>
    <row r="7652" spans="75:75" ht="15" customHeight="1" x14ac:dyDescent="0.35">
      <c r="BW7652" s="5"/>
    </row>
    <row r="7653" spans="75:75" ht="15" customHeight="1" x14ac:dyDescent="0.35">
      <c r="BW7653" s="5"/>
    </row>
    <row r="7654" spans="75:75" ht="15" customHeight="1" x14ac:dyDescent="0.35">
      <c r="BW7654" s="5"/>
    </row>
    <row r="7655" spans="75:75" ht="15" customHeight="1" x14ac:dyDescent="0.35">
      <c r="BW7655" s="5"/>
    </row>
    <row r="7656" spans="75:75" ht="15" customHeight="1" x14ac:dyDescent="0.35">
      <c r="BW7656" s="5"/>
    </row>
    <row r="7657" spans="75:75" ht="15" customHeight="1" x14ac:dyDescent="0.35">
      <c r="BW7657" s="5"/>
    </row>
    <row r="7658" spans="75:75" ht="15" customHeight="1" x14ac:dyDescent="0.35">
      <c r="BW7658" s="5"/>
    </row>
    <row r="7659" spans="75:75" ht="15" customHeight="1" x14ac:dyDescent="0.35">
      <c r="BW7659" s="5"/>
    </row>
    <row r="7660" spans="75:75" ht="15" customHeight="1" x14ac:dyDescent="0.35">
      <c r="BW7660" s="5"/>
    </row>
    <row r="7661" spans="75:75" ht="15" customHeight="1" x14ac:dyDescent="0.35">
      <c r="BW7661" s="5"/>
    </row>
    <row r="7662" spans="75:75" ht="15" customHeight="1" x14ac:dyDescent="0.35">
      <c r="BW7662" s="5"/>
    </row>
    <row r="7663" spans="75:75" ht="15" customHeight="1" x14ac:dyDescent="0.35">
      <c r="BW7663" s="5"/>
    </row>
    <row r="7664" spans="75:75" ht="15" customHeight="1" x14ac:dyDescent="0.35">
      <c r="BW7664" s="5"/>
    </row>
    <row r="7665" spans="75:75" ht="15" customHeight="1" x14ac:dyDescent="0.35">
      <c r="BW7665" s="5"/>
    </row>
    <row r="7666" spans="75:75" ht="15" customHeight="1" x14ac:dyDescent="0.35">
      <c r="BW7666" s="5"/>
    </row>
    <row r="7667" spans="75:75" ht="15" customHeight="1" x14ac:dyDescent="0.35">
      <c r="BW7667" s="5"/>
    </row>
    <row r="7668" spans="75:75" ht="15" customHeight="1" x14ac:dyDescent="0.35">
      <c r="BW7668" s="5"/>
    </row>
    <row r="7669" spans="75:75" ht="15" customHeight="1" x14ac:dyDescent="0.35">
      <c r="BW7669" s="5"/>
    </row>
    <row r="7670" spans="75:75" ht="15" customHeight="1" x14ac:dyDescent="0.35">
      <c r="BW7670" s="5"/>
    </row>
    <row r="7671" spans="75:75" ht="15" customHeight="1" x14ac:dyDescent="0.35">
      <c r="BW7671" s="5"/>
    </row>
    <row r="7672" spans="75:75" ht="15" customHeight="1" x14ac:dyDescent="0.35">
      <c r="BW7672" s="5"/>
    </row>
    <row r="7673" spans="75:75" ht="15" customHeight="1" x14ac:dyDescent="0.35">
      <c r="BW7673" s="5"/>
    </row>
    <row r="7674" spans="75:75" ht="15" customHeight="1" x14ac:dyDescent="0.35">
      <c r="BW7674" s="5"/>
    </row>
    <row r="7675" spans="75:75" ht="15" customHeight="1" x14ac:dyDescent="0.35">
      <c r="BW7675" s="5"/>
    </row>
    <row r="7676" spans="75:75" ht="15" customHeight="1" x14ac:dyDescent="0.35">
      <c r="BW7676" s="5"/>
    </row>
    <row r="7677" spans="75:75" ht="15" customHeight="1" x14ac:dyDescent="0.35">
      <c r="BW7677" s="5"/>
    </row>
    <row r="7678" spans="75:75" ht="15" customHeight="1" x14ac:dyDescent="0.35">
      <c r="BW7678" s="5"/>
    </row>
    <row r="7679" spans="75:75" ht="15" customHeight="1" x14ac:dyDescent="0.35">
      <c r="BW7679" s="5"/>
    </row>
    <row r="7680" spans="75:75" ht="15" customHeight="1" x14ac:dyDescent="0.35">
      <c r="BW7680" s="5"/>
    </row>
    <row r="7681" spans="75:75" ht="15" customHeight="1" x14ac:dyDescent="0.35">
      <c r="BW7681" s="5"/>
    </row>
    <row r="7682" spans="75:75" ht="15" customHeight="1" x14ac:dyDescent="0.35">
      <c r="BW7682" s="5"/>
    </row>
    <row r="7683" spans="75:75" ht="15" customHeight="1" x14ac:dyDescent="0.35">
      <c r="BW7683" s="5"/>
    </row>
    <row r="7684" spans="75:75" ht="15" customHeight="1" x14ac:dyDescent="0.35">
      <c r="BW7684" s="5"/>
    </row>
    <row r="7685" spans="75:75" ht="15" customHeight="1" x14ac:dyDescent="0.35">
      <c r="BW7685" s="5"/>
    </row>
    <row r="7686" spans="75:75" ht="15" customHeight="1" x14ac:dyDescent="0.35">
      <c r="BW7686" s="5"/>
    </row>
    <row r="7687" spans="75:75" ht="15" customHeight="1" x14ac:dyDescent="0.35">
      <c r="BW7687" s="5"/>
    </row>
    <row r="7688" spans="75:75" ht="15" customHeight="1" x14ac:dyDescent="0.35">
      <c r="BW7688" s="5"/>
    </row>
    <row r="7689" spans="75:75" ht="15" customHeight="1" x14ac:dyDescent="0.35">
      <c r="BW7689" s="5"/>
    </row>
    <row r="7690" spans="75:75" ht="15" customHeight="1" x14ac:dyDescent="0.35">
      <c r="BW7690" s="5"/>
    </row>
    <row r="7691" spans="75:75" ht="15" customHeight="1" x14ac:dyDescent="0.35">
      <c r="BW7691" s="5"/>
    </row>
    <row r="7692" spans="75:75" ht="15" customHeight="1" x14ac:dyDescent="0.35">
      <c r="BW7692" s="5"/>
    </row>
    <row r="7693" spans="75:75" ht="15" customHeight="1" x14ac:dyDescent="0.35">
      <c r="BW7693" s="5"/>
    </row>
    <row r="7694" spans="75:75" ht="15" customHeight="1" x14ac:dyDescent="0.35">
      <c r="BW7694" s="5"/>
    </row>
    <row r="7695" spans="75:75" ht="15" customHeight="1" x14ac:dyDescent="0.35">
      <c r="BW7695" s="5"/>
    </row>
    <row r="7696" spans="75:75" ht="15" customHeight="1" x14ac:dyDescent="0.35">
      <c r="BW7696" s="5"/>
    </row>
    <row r="7697" spans="75:75" ht="15" customHeight="1" x14ac:dyDescent="0.35">
      <c r="BW7697" s="5"/>
    </row>
    <row r="7698" spans="75:75" ht="15" customHeight="1" x14ac:dyDescent="0.35">
      <c r="BW7698" s="5"/>
    </row>
    <row r="7699" spans="75:75" ht="15" customHeight="1" x14ac:dyDescent="0.35">
      <c r="BW7699" s="5"/>
    </row>
    <row r="7700" spans="75:75" ht="15" customHeight="1" x14ac:dyDescent="0.35">
      <c r="BW7700" s="5"/>
    </row>
    <row r="7701" spans="75:75" ht="15" customHeight="1" x14ac:dyDescent="0.35">
      <c r="BW7701" s="5"/>
    </row>
    <row r="7702" spans="75:75" ht="15" customHeight="1" x14ac:dyDescent="0.35">
      <c r="BW7702" s="5"/>
    </row>
    <row r="7703" spans="75:75" ht="15" customHeight="1" x14ac:dyDescent="0.35">
      <c r="BW7703" s="5"/>
    </row>
    <row r="7704" spans="75:75" ht="15" customHeight="1" x14ac:dyDescent="0.35">
      <c r="BW7704" s="5"/>
    </row>
    <row r="7705" spans="75:75" ht="15" customHeight="1" x14ac:dyDescent="0.35">
      <c r="BW7705" s="5"/>
    </row>
    <row r="7706" spans="75:75" ht="15" customHeight="1" x14ac:dyDescent="0.35">
      <c r="BW7706" s="5"/>
    </row>
    <row r="7707" spans="75:75" ht="15" customHeight="1" x14ac:dyDescent="0.35">
      <c r="BW7707" s="5"/>
    </row>
    <row r="7708" spans="75:75" ht="15" customHeight="1" x14ac:dyDescent="0.35">
      <c r="BW7708" s="5"/>
    </row>
    <row r="7709" spans="75:75" ht="15" customHeight="1" x14ac:dyDescent="0.35">
      <c r="BW7709" s="5"/>
    </row>
    <row r="7710" spans="75:75" ht="15" customHeight="1" x14ac:dyDescent="0.35">
      <c r="BW7710" s="5"/>
    </row>
    <row r="7711" spans="75:75" ht="15" customHeight="1" x14ac:dyDescent="0.35">
      <c r="BW7711" s="5"/>
    </row>
    <row r="7712" spans="75:75" ht="15" customHeight="1" x14ac:dyDescent="0.35">
      <c r="BW7712" s="5"/>
    </row>
    <row r="7713" spans="75:75" ht="15" customHeight="1" x14ac:dyDescent="0.35">
      <c r="BW7713" s="5"/>
    </row>
    <row r="7714" spans="75:75" ht="15" customHeight="1" x14ac:dyDescent="0.35">
      <c r="BW7714" s="5"/>
    </row>
    <row r="7715" spans="75:75" ht="15" customHeight="1" x14ac:dyDescent="0.35">
      <c r="BW7715" s="5"/>
    </row>
    <row r="7716" spans="75:75" ht="15" customHeight="1" x14ac:dyDescent="0.35">
      <c r="BW7716" s="5"/>
    </row>
    <row r="7717" spans="75:75" ht="15" customHeight="1" x14ac:dyDescent="0.35">
      <c r="BW7717" s="5"/>
    </row>
    <row r="7718" spans="75:75" ht="15" customHeight="1" x14ac:dyDescent="0.35">
      <c r="BW7718" s="5"/>
    </row>
    <row r="7719" spans="75:75" ht="15" customHeight="1" x14ac:dyDescent="0.35">
      <c r="BW7719" s="5"/>
    </row>
    <row r="7720" spans="75:75" ht="15" customHeight="1" x14ac:dyDescent="0.35">
      <c r="BW7720" s="5"/>
    </row>
    <row r="7721" spans="75:75" ht="15" customHeight="1" x14ac:dyDescent="0.35">
      <c r="BW7721" s="5"/>
    </row>
    <row r="7722" spans="75:75" ht="15" customHeight="1" x14ac:dyDescent="0.35">
      <c r="BW7722" s="5"/>
    </row>
    <row r="7723" spans="75:75" ht="15" customHeight="1" x14ac:dyDescent="0.35">
      <c r="BW7723" s="5"/>
    </row>
    <row r="7724" spans="75:75" ht="15" customHeight="1" x14ac:dyDescent="0.35">
      <c r="BW7724" s="5"/>
    </row>
    <row r="7725" spans="75:75" ht="15" customHeight="1" x14ac:dyDescent="0.35">
      <c r="BW7725" s="5"/>
    </row>
    <row r="7726" spans="75:75" ht="15" customHeight="1" x14ac:dyDescent="0.35">
      <c r="BW7726" s="5"/>
    </row>
    <row r="7727" spans="75:75" ht="15" customHeight="1" x14ac:dyDescent="0.35">
      <c r="BW7727" s="5"/>
    </row>
    <row r="7728" spans="75:75" ht="15" customHeight="1" x14ac:dyDescent="0.35">
      <c r="BW7728" s="5"/>
    </row>
    <row r="7729" spans="75:75" ht="15" customHeight="1" x14ac:dyDescent="0.35">
      <c r="BW7729" s="5"/>
    </row>
    <row r="7730" spans="75:75" ht="15" customHeight="1" x14ac:dyDescent="0.35">
      <c r="BW7730" s="5"/>
    </row>
    <row r="7731" spans="75:75" ht="15" customHeight="1" x14ac:dyDescent="0.35">
      <c r="BW7731" s="5"/>
    </row>
    <row r="7732" spans="75:75" ht="15" customHeight="1" x14ac:dyDescent="0.35">
      <c r="BW7732" s="5"/>
    </row>
    <row r="7733" spans="75:75" ht="15" customHeight="1" x14ac:dyDescent="0.35">
      <c r="BW7733" s="5"/>
    </row>
    <row r="7734" spans="75:75" ht="15" customHeight="1" x14ac:dyDescent="0.35">
      <c r="BW7734" s="5"/>
    </row>
    <row r="7735" spans="75:75" ht="15" customHeight="1" x14ac:dyDescent="0.35">
      <c r="BW7735" s="5"/>
    </row>
    <row r="7736" spans="75:75" ht="15" customHeight="1" x14ac:dyDescent="0.35">
      <c r="BW7736" s="5"/>
    </row>
    <row r="7737" spans="75:75" ht="15" customHeight="1" x14ac:dyDescent="0.35">
      <c r="BW7737" s="5"/>
    </row>
    <row r="7738" spans="75:75" ht="15" customHeight="1" x14ac:dyDescent="0.35">
      <c r="BW7738" s="5"/>
    </row>
    <row r="7739" spans="75:75" ht="15" customHeight="1" x14ac:dyDescent="0.35">
      <c r="BW7739" s="5"/>
    </row>
    <row r="7740" spans="75:75" ht="15" customHeight="1" x14ac:dyDescent="0.35">
      <c r="BW7740" s="5"/>
    </row>
    <row r="7741" spans="75:75" ht="15" customHeight="1" x14ac:dyDescent="0.35">
      <c r="BW7741" s="5"/>
    </row>
    <row r="7742" spans="75:75" ht="15" customHeight="1" x14ac:dyDescent="0.35">
      <c r="BW7742" s="5"/>
    </row>
    <row r="7743" spans="75:75" ht="15" customHeight="1" x14ac:dyDescent="0.35">
      <c r="BW7743" s="5"/>
    </row>
    <row r="7744" spans="75:75" ht="15" customHeight="1" x14ac:dyDescent="0.35">
      <c r="BW7744" s="5"/>
    </row>
    <row r="7745" spans="75:75" ht="15" customHeight="1" x14ac:dyDescent="0.35">
      <c r="BW7745" s="5"/>
    </row>
    <row r="7746" spans="75:75" ht="15" customHeight="1" x14ac:dyDescent="0.35">
      <c r="BW7746" s="5"/>
    </row>
    <row r="7747" spans="75:75" ht="15" customHeight="1" x14ac:dyDescent="0.35">
      <c r="BW7747" s="5"/>
    </row>
    <row r="7748" spans="75:75" ht="15" customHeight="1" x14ac:dyDescent="0.35">
      <c r="BW7748" s="5"/>
    </row>
    <row r="7749" spans="75:75" ht="15" customHeight="1" x14ac:dyDescent="0.35">
      <c r="BW7749" s="5"/>
    </row>
    <row r="7750" spans="75:75" ht="15" customHeight="1" x14ac:dyDescent="0.35">
      <c r="BW7750" s="5"/>
    </row>
    <row r="7751" spans="75:75" ht="15" customHeight="1" x14ac:dyDescent="0.35">
      <c r="BW7751" s="5"/>
    </row>
    <row r="7752" spans="75:75" ht="15" customHeight="1" x14ac:dyDescent="0.35">
      <c r="BW7752" s="5"/>
    </row>
    <row r="7753" spans="75:75" ht="15" customHeight="1" x14ac:dyDescent="0.35">
      <c r="BW7753" s="5"/>
    </row>
    <row r="7754" spans="75:75" ht="15" customHeight="1" x14ac:dyDescent="0.35">
      <c r="BW7754" s="5"/>
    </row>
    <row r="7755" spans="75:75" ht="15" customHeight="1" x14ac:dyDescent="0.35">
      <c r="BW7755" s="5"/>
    </row>
    <row r="7756" spans="75:75" ht="15" customHeight="1" x14ac:dyDescent="0.35">
      <c r="BW7756" s="5"/>
    </row>
    <row r="7757" spans="75:75" ht="15" customHeight="1" x14ac:dyDescent="0.35">
      <c r="BW7757" s="5"/>
    </row>
    <row r="7758" spans="75:75" ht="15" customHeight="1" x14ac:dyDescent="0.35">
      <c r="BW7758" s="5"/>
    </row>
    <row r="7759" spans="75:75" ht="15" customHeight="1" x14ac:dyDescent="0.35">
      <c r="BW7759" s="5"/>
    </row>
    <row r="7760" spans="75:75" ht="15" customHeight="1" x14ac:dyDescent="0.35">
      <c r="BW7760" s="5"/>
    </row>
    <row r="7761" spans="75:75" ht="15" customHeight="1" x14ac:dyDescent="0.35">
      <c r="BW7761" s="5"/>
    </row>
    <row r="7762" spans="75:75" ht="15" customHeight="1" x14ac:dyDescent="0.35">
      <c r="BW7762" s="5"/>
    </row>
    <row r="7763" spans="75:75" ht="15" customHeight="1" x14ac:dyDescent="0.35">
      <c r="BW7763" s="5"/>
    </row>
    <row r="7764" spans="75:75" ht="15" customHeight="1" x14ac:dyDescent="0.35">
      <c r="BW7764" s="5"/>
    </row>
    <row r="7765" spans="75:75" ht="15" customHeight="1" x14ac:dyDescent="0.35">
      <c r="BW7765" s="5"/>
    </row>
    <row r="7766" spans="75:75" ht="15" customHeight="1" x14ac:dyDescent="0.35">
      <c r="BW7766" s="5"/>
    </row>
    <row r="7767" spans="75:75" ht="15" customHeight="1" x14ac:dyDescent="0.35">
      <c r="BW7767" s="5"/>
    </row>
    <row r="7768" spans="75:75" ht="15" customHeight="1" x14ac:dyDescent="0.35">
      <c r="BW7768" s="5"/>
    </row>
    <row r="7769" spans="75:75" ht="15" customHeight="1" x14ac:dyDescent="0.35">
      <c r="BW7769" s="5"/>
    </row>
    <row r="7770" spans="75:75" ht="15" customHeight="1" x14ac:dyDescent="0.35">
      <c r="BW7770" s="5"/>
    </row>
    <row r="7771" spans="75:75" ht="15" customHeight="1" x14ac:dyDescent="0.35">
      <c r="BW7771" s="5"/>
    </row>
    <row r="7772" spans="75:75" ht="15" customHeight="1" x14ac:dyDescent="0.35">
      <c r="BW7772" s="5"/>
    </row>
    <row r="7773" spans="75:75" ht="15" customHeight="1" x14ac:dyDescent="0.35">
      <c r="BW7773" s="5"/>
    </row>
    <row r="7774" spans="75:75" ht="15" customHeight="1" x14ac:dyDescent="0.35">
      <c r="BW7774" s="5"/>
    </row>
    <row r="7775" spans="75:75" ht="15" customHeight="1" x14ac:dyDescent="0.35">
      <c r="BW7775" s="5"/>
    </row>
    <row r="7776" spans="75:75" ht="15" customHeight="1" x14ac:dyDescent="0.35">
      <c r="BW7776" s="5"/>
    </row>
    <row r="7777" spans="75:75" ht="15" customHeight="1" x14ac:dyDescent="0.35">
      <c r="BW7777" s="5"/>
    </row>
    <row r="7778" spans="75:75" ht="15" customHeight="1" x14ac:dyDescent="0.35">
      <c r="BW7778" s="5"/>
    </row>
    <row r="7779" spans="75:75" ht="15" customHeight="1" x14ac:dyDescent="0.35">
      <c r="BW7779" s="5"/>
    </row>
    <row r="7780" spans="75:75" ht="15" customHeight="1" x14ac:dyDescent="0.35">
      <c r="BW7780" s="5"/>
    </row>
    <row r="7781" spans="75:75" ht="15" customHeight="1" x14ac:dyDescent="0.35">
      <c r="BW7781" s="5"/>
    </row>
    <row r="7782" spans="75:75" ht="15" customHeight="1" x14ac:dyDescent="0.35">
      <c r="BW7782" s="5"/>
    </row>
    <row r="7783" spans="75:75" ht="15" customHeight="1" x14ac:dyDescent="0.35">
      <c r="BW7783" s="5"/>
    </row>
    <row r="7784" spans="75:75" ht="15" customHeight="1" x14ac:dyDescent="0.35">
      <c r="BW7784" s="5"/>
    </row>
    <row r="7785" spans="75:75" ht="15" customHeight="1" x14ac:dyDescent="0.35">
      <c r="BW7785" s="5"/>
    </row>
    <row r="7786" spans="75:75" ht="15" customHeight="1" x14ac:dyDescent="0.35">
      <c r="BW7786" s="5"/>
    </row>
    <row r="7787" spans="75:75" ht="15" customHeight="1" x14ac:dyDescent="0.35">
      <c r="BW7787" s="5"/>
    </row>
    <row r="7788" spans="75:75" ht="15" customHeight="1" x14ac:dyDescent="0.35">
      <c r="BW7788" s="5"/>
    </row>
    <row r="7789" spans="75:75" ht="15" customHeight="1" x14ac:dyDescent="0.35">
      <c r="BW7789" s="5"/>
    </row>
    <row r="7790" spans="75:75" ht="15" customHeight="1" x14ac:dyDescent="0.35">
      <c r="BW7790" s="5"/>
    </row>
    <row r="7791" spans="75:75" ht="15" customHeight="1" x14ac:dyDescent="0.35">
      <c r="BW7791" s="5"/>
    </row>
    <row r="7792" spans="75:75" ht="15" customHeight="1" x14ac:dyDescent="0.35">
      <c r="BW7792" s="5"/>
    </row>
    <row r="7793" spans="75:75" ht="15" customHeight="1" x14ac:dyDescent="0.35">
      <c r="BW7793" s="5"/>
    </row>
    <row r="7794" spans="75:75" ht="15" customHeight="1" x14ac:dyDescent="0.35">
      <c r="BW7794" s="5"/>
    </row>
    <row r="7795" spans="75:75" ht="15" customHeight="1" x14ac:dyDescent="0.35">
      <c r="BW7795" s="5"/>
    </row>
    <row r="7796" spans="75:75" ht="15" customHeight="1" x14ac:dyDescent="0.35">
      <c r="BW7796" s="5"/>
    </row>
    <row r="7797" spans="75:75" ht="15" customHeight="1" x14ac:dyDescent="0.35">
      <c r="BW7797" s="5"/>
    </row>
    <row r="7798" spans="75:75" ht="15" customHeight="1" x14ac:dyDescent="0.35">
      <c r="BW7798" s="5"/>
    </row>
    <row r="7799" spans="75:75" ht="15" customHeight="1" x14ac:dyDescent="0.35">
      <c r="BW7799" s="5"/>
    </row>
    <row r="7800" spans="75:75" ht="15" customHeight="1" x14ac:dyDescent="0.35">
      <c r="BW7800" s="5"/>
    </row>
    <row r="7801" spans="75:75" ht="15" customHeight="1" x14ac:dyDescent="0.35">
      <c r="BW7801" s="5"/>
    </row>
    <row r="7802" spans="75:75" ht="15" customHeight="1" x14ac:dyDescent="0.35">
      <c r="BW7802" s="5"/>
    </row>
    <row r="7803" spans="75:75" ht="15" customHeight="1" x14ac:dyDescent="0.35">
      <c r="BW7803" s="5"/>
    </row>
    <row r="7804" spans="75:75" ht="15" customHeight="1" x14ac:dyDescent="0.35">
      <c r="BW7804" s="5"/>
    </row>
    <row r="7805" spans="75:75" ht="15" customHeight="1" x14ac:dyDescent="0.35">
      <c r="BW7805" s="5"/>
    </row>
    <row r="7806" spans="75:75" ht="15" customHeight="1" x14ac:dyDescent="0.35">
      <c r="BW7806" s="5"/>
    </row>
    <row r="7807" spans="75:75" ht="15" customHeight="1" x14ac:dyDescent="0.35">
      <c r="BW7807" s="5"/>
    </row>
    <row r="7808" spans="75:75" ht="15" customHeight="1" x14ac:dyDescent="0.35">
      <c r="BW7808" s="5"/>
    </row>
    <row r="7809" spans="75:75" ht="15" customHeight="1" x14ac:dyDescent="0.35">
      <c r="BW7809" s="5"/>
    </row>
    <row r="7810" spans="75:75" ht="15" customHeight="1" x14ac:dyDescent="0.35">
      <c r="BW7810" s="5"/>
    </row>
    <row r="7811" spans="75:75" ht="15" customHeight="1" x14ac:dyDescent="0.35">
      <c r="BW7811" s="5"/>
    </row>
    <row r="7812" spans="75:75" ht="15" customHeight="1" x14ac:dyDescent="0.35">
      <c r="BW7812" s="5"/>
    </row>
    <row r="7813" spans="75:75" ht="15" customHeight="1" x14ac:dyDescent="0.35">
      <c r="BW7813" s="5"/>
    </row>
    <row r="7814" spans="75:75" ht="15" customHeight="1" x14ac:dyDescent="0.35">
      <c r="BW7814" s="5"/>
    </row>
    <row r="7815" spans="75:75" ht="15" customHeight="1" x14ac:dyDescent="0.35">
      <c r="BW7815" s="5"/>
    </row>
    <row r="7816" spans="75:75" ht="15" customHeight="1" x14ac:dyDescent="0.35">
      <c r="BW7816" s="5"/>
    </row>
    <row r="7817" spans="75:75" ht="15" customHeight="1" x14ac:dyDescent="0.35">
      <c r="BW7817" s="5"/>
    </row>
    <row r="7818" spans="75:75" ht="15" customHeight="1" x14ac:dyDescent="0.35">
      <c r="BW7818" s="5"/>
    </row>
    <row r="7819" spans="75:75" ht="15" customHeight="1" x14ac:dyDescent="0.35">
      <c r="BW7819" s="5"/>
    </row>
    <row r="7820" spans="75:75" ht="15" customHeight="1" x14ac:dyDescent="0.35">
      <c r="BW7820" s="5"/>
    </row>
    <row r="7821" spans="75:75" ht="15" customHeight="1" x14ac:dyDescent="0.35">
      <c r="BW7821" s="5"/>
    </row>
    <row r="7822" spans="75:75" ht="15" customHeight="1" x14ac:dyDescent="0.35">
      <c r="BW7822" s="5"/>
    </row>
    <row r="7823" spans="75:75" ht="15" customHeight="1" x14ac:dyDescent="0.35">
      <c r="BW7823" s="5"/>
    </row>
    <row r="7824" spans="75:75" ht="15" customHeight="1" x14ac:dyDescent="0.35">
      <c r="BW7824" s="5"/>
    </row>
    <row r="7825" spans="75:75" ht="15" customHeight="1" x14ac:dyDescent="0.35">
      <c r="BW7825" s="5"/>
    </row>
    <row r="7826" spans="75:75" ht="15" customHeight="1" x14ac:dyDescent="0.35">
      <c r="BW7826" s="5"/>
    </row>
    <row r="7827" spans="75:75" ht="15" customHeight="1" x14ac:dyDescent="0.35">
      <c r="BW7827" s="5"/>
    </row>
    <row r="7828" spans="75:75" ht="15" customHeight="1" x14ac:dyDescent="0.35">
      <c r="BW7828" s="5"/>
    </row>
    <row r="7829" spans="75:75" ht="15" customHeight="1" x14ac:dyDescent="0.35">
      <c r="BW7829" s="5"/>
    </row>
    <row r="7830" spans="75:75" ht="15" customHeight="1" x14ac:dyDescent="0.35">
      <c r="BW7830" s="5"/>
    </row>
    <row r="7831" spans="75:75" ht="15" customHeight="1" x14ac:dyDescent="0.35">
      <c r="BW7831" s="5"/>
    </row>
    <row r="7832" spans="75:75" ht="15" customHeight="1" x14ac:dyDescent="0.35">
      <c r="BW7832" s="5"/>
    </row>
    <row r="7833" spans="75:75" ht="15" customHeight="1" x14ac:dyDescent="0.35">
      <c r="BW7833" s="5"/>
    </row>
    <row r="7834" spans="75:75" ht="15" customHeight="1" x14ac:dyDescent="0.35">
      <c r="BW7834" s="5"/>
    </row>
    <row r="7835" spans="75:75" ht="15" customHeight="1" x14ac:dyDescent="0.35">
      <c r="BW7835" s="5"/>
    </row>
    <row r="7836" spans="75:75" ht="15" customHeight="1" x14ac:dyDescent="0.35">
      <c r="BW7836" s="5"/>
    </row>
    <row r="7837" spans="75:75" ht="15" customHeight="1" x14ac:dyDescent="0.35">
      <c r="BW7837" s="5"/>
    </row>
    <row r="7838" spans="75:75" ht="15" customHeight="1" x14ac:dyDescent="0.35">
      <c r="BW7838" s="5"/>
    </row>
    <row r="7839" spans="75:75" ht="15" customHeight="1" x14ac:dyDescent="0.35">
      <c r="BW7839" s="5"/>
    </row>
    <row r="7840" spans="75:75" ht="15" customHeight="1" x14ac:dyDescent="0.35">
      <c r="BW7840" s="5"/>
    </row>
    <row r="7841" spans="75:75" ht="15" customHeight="1" x14ac:dyDescent="0.35">
      <c r="BW7841" s="5"/>
    </row>
    <row r="7842" spans="75:75" ht="15" customHeight="1" x14ac:dyDescent="0.35">
      <c r="BW7842" s="5"/>
    </row>
    <row r="7843" spans="75:75" ht="15" customHeight="1" x14ac:dyDescent="0.35">
      <c r="BW7843" s="5"/>
    </row>
    <row r="7844" spans="75:75" ht="15" customHeight="1" x14ac:dyDescent="0.35">
      <c r="BW7844" s="5"/>
    </row>
    <row r="7845" spans="75:75" ht="15" customHeight="1" x14ac:dyDescent="0.35">
      <c r="BW7845" s="5"/>
    </row>
    <row r="7846" spans="75:75" ht="15" customHeight="1" x14ac:dyDescent="0.35">
      <c r="BW7846" s="5"/>
    </row>
    <row r="7847" spans="75:75" ht="15" customHeight="1" x14ac:dyDescent="0.35">
      <c r="BW7847" s="5"/>
    </row>
    <row r="7848" spans="75:75" ht="15" customHeight="1" x14ac:dyDescent="0.35">
      <c r="BW7848" s="5"/>
    </row>
    <row r="7849" spans="75:75" ht="15" customHeight="1" x14ac:dyDescent="0.35">
      <c r="BW7849" s="5"/>
    </row>
    <row r="7850" spans="75:75" ht="15" customHeight="1" x14ac:dyDescent="0.35">
      <c r="BW7850" s="5"/>
    </row>
    <row r="7851" spans="75:75" ht="15" customHeight="1" x14ac:dyDescent="0.35">
      <c r="BW7851" s="5"/>
    </row>
    <row r="7852" spans="75:75" ht="15" customHeight="1" x14ac:dyDescent="0.35">
      <c r="BW7852" s="5"/>
    </row>
    <row r="7853" spans="75:75" ht="15" customHeight="1" x14ac:dyDescent="0.35">
      <c r="BW7853" s="5"/>
    </row>
    <row r="7854" spans="75:75" ht="15" customHeight="1" x14ac:dyDescent="0.35">
      <c r="BW7854" s="5"/>
    </row>
    <row r="7855" spans="75:75" ht="15" customHeight="1" x14ac:dyDescent="0.35">
      <c r="BW7855" s="5"/>
    </row>
    <row r="7856" spans="75:75" ht="15" customHeight="1" x14ac:dyDescent="0.35">
      <c r="BW7856" s="5"/>
    </row>
    <row r="7857" spans="75:75" ht="15" customHeight="1" x14ac:dyDescent="0.35">
      <c r="BW7857" s="5"/>
    </row>
    <row r="7858" spans="75:75" ht="15" customHeight="1" x14ac:dyDescent="0.35">
      <c r="BW7858" s="5"/>
    </row>
    <row r="7859" spans="75:75" ht="15" customHeight="1" x14ac:dyDescent="0.35">
      <c r="BW7859" s="5"/>
    </row>
    <row r="7860" spans="75:75" ht="15" customHeight="1" x14ac:dyDescent="0.35">
      <c r="BW7860" s="5"/>
    </row>
    <row r="7861" spans="75:75" ht="15" customHeight="1" x14ac:dyDescent="0.35">
      <c r="BW7861" s="5"/>
    </row>
    <row r="7862" spans="75:75" ht="15" customHeight="1" x14ac:dyDescent="0.35">
      <c r="BW7862" s="5"/>
    </row>
    <row r="7863" spans="75:75" ht="15" customHeight="1" x14ac:dyDescent="0.35">
      <c r="BW7863" s="5"/>
    </row>
    <row r="7864" spans="75:75" ht="15" customHeight="1" x14ac:dyDescent="0.35">
      <c r="BW7864" s="5"/>
    </row>
    <row r="7865" spans="75:75" ht="15" customHeight="1" x14ac:dyDescent="0.35">
      <c r="BW7865" s="5"/>
    </row>
    <row r="7866" spans="75:75" ht="15" customHeight="1" x14ac:dyDescent="0.35">
      <c r="BW7866" s="5"/>
    </row>
    <row r="7867" spans="75:75" ht="15" customHeight="1" x14ac:dyDescent="0.35">
      <c r="BW7867" s="5"/>
    </row>
    <row r="7868" spans="75:75" ht="15" customHeight="1" x14ac:dyDescent="0.35">
      <c r="BW7868" s="5"/>
    </row>
    <row r="7869" spans="75:75" ht="15" customHeight="1" x14ac:dyDescent="0.35">
      <c r="BW7869" s="5"/>
    </row>
    <row r="7870" spans="75:75" ht="15" customHeight="1" x14ac:dyDescent="0.35">
      <c r="BW7870" s="5"/>
    </row>
    <row r="7871" spans="75:75" ht="15" customHeight="1" x14ac:dyDescent="0.35">
      <c r="BW7871" s="5"/>
    </row>
    <row r="7872" spans="75:75" ht="15" customHeight="1" x14ac:dyDescent="0.35">
      <c r="BW7872" s="5"/>
    </row>
    <row r="7873" spans="75:75" ht="15" customHeight="1" x14ac:dyDescent="0.35">
      <c r="BW7873" s="5"/>
    </row>
    <row r="7874" spans="75:75" ht="15" customHeight="1" x14ac:dyDescent="0.35">
      <c r="BW7874" s="5"/>
    </row>
    <row r="7875" spans="75:75" ht="15" customHeight="1" x14ac:dyDescent="0.35">
      <c r="BW7875" s="5"/>
    </row>
    <row r="7876" spans="75:75" ht="15" customHeight="1" x14ac:dyDescent="0.35">
      <c r="BW7876" s="5"/>
    </row>
    <row r="7877" spans="75:75" ht="15" customHeight="1" x14ac:dyDescent="0.35">
      <c r="BW7877" s="5"/>
    </row>
    <row r="7878" spans="75:75" ht="15" customHeight="1" x14ac:dyDescent="0.35">
      <c r="BW7878" s="5"/>
    </row>
    <row r="7879" spans="75:75" ht="15" customHeight="1" x14ac:dyDescent="0.35">
      <c r="BW7879" s="5"/>
    </row>
    <row r="7880" spans="75:75" ht="15" customHeight="1" x14ac:dyDescent="0.35">
      <c r="BW7880" s="5"/>
    </row>
    <row r="7881" spans="75:75" ht="15" customHeight="1" x14ac:dyDescent="0.35">
      <c r="BW7881" s="5"/>
    </row>
    <row r="7882" spans="75:75" ht="15" customHeight="1" x14ac:dyDescent="0.35">
      <c r="BW7882" s="5"/>
    </row>
    <row r="7883" spans="75:75" ht="15" customHeight="1" x14ac:dyDescent="0.35">
      <c r="BW7883" s="5"/>
    </row>
    <row r="7884" spans="75:75" ht="15" customHeight="1" x14ac:dyDescent="0.35">
      <c r="BW7884" s="5"/>
    </row>
    <row r="7885" spans="75:75" ht="15" customHeight="1" x14ac:dyDescent="0.35">
      <c r="BW7885" s="5"/>
    </row>
    <row r="7886" spans="75:75" ht="15" customHeight="1" x14ac:dyDescent="0.35">
      <c r="BW7886" s="5"/>
    </row>
    <row r="7887" spans="75:75" ht="15" customHeight="1" x14ac:dyDescent="0.35">
      <c r="BW7887" s="5"/>
    </row>
    <row r="7888" spans="75:75" ht="15" customHeight="1" x14ac:dyDescent="0.35">
      <c r="BW7888" s="5"/>
    </row>
    <row r="7889" spans="75:75" ht="15" customHeight="1" x14ac:dyDescent="0.35">
      <c r="BW7889" s="5"/>
    </row>
    <row r="7890" spans="75:75" ht="15" customHeight="1" x14ac:dyDescent="0.35">
      <c r="BW7890" s="5"/>
    </row>
    <row r="7891" spans="75:75" ht="15" customHeight="1" x14ac:dyDescent="0.35">
      <c r="BW7891" s="5"/>
    </row>
    <row r="7892" spans="75:75" ht="15" customHeight="1" x14ac:dyDescent="0.35">
      <c r="BW7892" s="5"/>
    </row>
    <row r="7893" spans="75:75" ht="15" customHeight="1" x14ac:dyDescent="0.35">
      <c r="BW7893" s="5"/>
    </row>
    <row r="7894" spans="75:75" ht="15" customHeight="1" x14ac:dyDescent="0.35">
      <c r="BW7894" s="5"/>
    </row>
    <row r="7895" spans="75:75" ht="15" customHeight="1" x14ac:dyDescent="0.35">
      <c r="BW7895" s="5"/>
    </row>
    <row r="7896" spans="75:75" ht="15" customHeight="1" x14ac:dyDescent="0.35">
      <c r="BW7896" s="5"/>
    </row>
    <row r="7897" spans="75:75" ht="15" customHeight="1" x14ac:dyDescent="0.35">
      <c r="BW7897" s="5"/>
    </row>
    <row r="7898" spans="75:75" ht="15" customHeight="1" x14ac:dyDescent="0.35">
      <c r="BW7898" s="5"/>
    </row>
    <row r="7899" spans="75:75" ht="15" customHeight="1" x14ac:dyDescent="0.35">
      <c r="BW7899" s="5"/>
    </row>
    <row r="7900" spans="75:75" ht="15" customHeight="1" x14ac:dyDescent="0.35">
      <c r="BW7900" s="5"/>
    </row>
    <row r="7901" spans="75:75" ht="15" customHeight="1" x14ac:dyDescent="0.35">
      <c r="BW7901" s="5"/>
    </row>
    <row r="7902" spans="75:75" ht="15" customHeight="1" x14ac:dyDescent="0.35">
      <c r="BW7902" s="5"/>
    </row>
    <row r="7903" spans="75:75" ht="15" customHeight="1" x14ac:dyDescent="0.35">
      <c r="BW7903" s="5"/>
    </row>
    <row r="7904" spans="75:75" ht="15" customHeight="1" x14ac:dyDescent="0.35">
      <c r="BW7904" s="5"/>
    </row>
    <row r="7905" spans="75:75" ht="15" customHeight="1" x14ac:dyDescent="0.35">
      <c r="BW7905" s="5"/>
    </row>
    <row r="7906" spans="75:75" ht="15" customHeight="1" x14ac:dyDescent="0.35">
      <c r="BW7906" s="5"/>
    </row>
    <row r="7907" spans="75:75" ht="15" customHeight="1" x14ac:dyDescent="0.35">
      <c r="BW7907" s="5"/>
    </row>
    <row r="7908" spans="75:75" ht="15" customHeight="1" x14ac:dyDescent="0.35">
      <c r="BW7908" s="5"/>
    </row>
    <row r="7909" spans="75:75" ht="15" customHeight="1" x14ac:dyDescent="0.35">
      <c r="BW7909" s="5"/>
    </row>
    <row r="7910" spans="75:75" ht="15" customHeight="1" x14ac:dyDescent="0.35">
      <c r="BW7910" s="5"/>
    </row>
    <row r="7911" spans="75:75" ht="15" customHeight="1" x14ac:dyDescent="0.35">
      <c r="BW7911" s="5"/>
    </row>
    <row r="7912" spans="75:75" ht="15" customHeight="1" x14ac:dyDescent="0.35">
      <c r="BW7912" s="5"/>
    </row>
    <row r="7913" spans="75:75" ht="15" customHeight="1" x14ac:dyDescent="0.35">
      <c r="BW7913" s="5"/>
    </row>
    <row r="7914" spans="75:75" ht="15" customHeight="1" x14ac:dyDescent="0.35">
      <c r="BW7914" s="5"/>
    </row>
    <row r="7915" spans="75:75" ht="15" customHeight="1" x14ac:dyDescent="0.35">
      <c r="BW7915" s="5"/>
    </row>
    <row r="7916" spans="75:75" ht="15" customHeight="1" x14ac:dyDescent="0.35">
      <c r="BW7916" s="5"/>
    </row>
    <row r="7917" spans="75:75" ht="15" customHeight="1" x14ac:dyDescent="0.35">
      <c r="BW7917" s="5"/>
    </row>
    <row r="7918" spans="75:75" ht="15" customHeight="1" x14ac:dyDescent="0.35">
      <c r="BW7918" s="5"/>
    </row>
    <row r="7919" spans="75:75" ht="15" customHeight="1" x14ac:dyDescent="0.35">
      <c r="BW7919" s="5"/>
    </row>
    <row r="7920" spans="75:75" ht="15" customHeight="1" x14ac:dyDescent="0.35">
      <c r="BW7920" s="5"/>
    </row>
    <row r="7921" spans="75:75" ht="15" customHeight="1" x14ac:dyDescent="0.35">
      <c r="BW7921" s="5"/>
    </row>
    <row r="7922" spans="75:75" ht="15" customHeight="1" x14ac:dyDescent="0.35">
      <c r="BW7922" s="5"/>
    </row>
    <row r="7923" spans="75:75" ht="15" customHeight="1" x14ac:dyDescent="0.35">
      <c r="BW7923" s="5"/>
    </row>
    <row r="7924" spans="75:75" ht="15" customHeight="1" x14ac:dyDescent="0.35">
      <c r="BW7924" s="5"/>
    </row>
    <row r="7925" spans="75:75" ht="15" customHeight="1" x14ac:dyDescent="0.35">
      <c r="BW7925" s="5"/>
    </row>
    <row r="7926" spans="75:75" ht="15" customHeight="1" x14ac:dyDescent="0.35">
      <c r="BW7926" s="5"/>
    </row>
    <row r="7927" spans="75:75" ht="15" customHeight="1" x14ac:dyDescent="0.35">
      <c r="BW7927" s="5"/>
    </row>
    <row r="7928" spans="75:75" ht="15" customHeight="1" x14ac:dyDescent="0.35">
      <c r="BW7928" s="5"/>
    </row>
    <row r="7929" spans="75:75" ht="15" customHeight="1" x14ac:dyDescent="0.35">
      <c r="BW7929" s="5"/>
    </row>
    <row r="7930" spans="75:75" ht="15" customHeight="1" x14ac:dyDescent="0.35">
      <c r="BW7930" s="5"/>
    </row>
    <row r="7931" spans="75:75" ht="15" customHeight="1" x14ac:dyDescent="0.35">
      <c r="BW7931" s="5"/>
    </row>
    <row r="7932" spans="75:75" ht="15" customHeight="1" x14ac:dyDescent="0.35">
      <c r="BW7932" s="5"/>
    </row>
    <row r="7933" spans="75:75" ht="15" customHeight="1" x14ac:dyDescent="0.35">
      <c r="BW7933" s="5"/>
    </row>
    <row r="7934" spans="75:75" ht="15" customHeight="1" x14ac:dyDescent="0.35">
      <c r="BW7934" s="5"/>
    </row>
    <row r="7935" spans="75:75" ht="15" customHeight="1" x14ac:dyDescent="0.35">
      <c r="BW7935" s="5"/>
    </row>
    <row r="7936" spans="75:75" ht="15" customHeight="1" x14ac:dyDescent="0.35">
      <c r="BW7936" s="5"/>
    </row>
    <row r="7937" spans="75:75" ht="15" customHeight="1" x14ac:dyDescent="0.35">
      <c r="BW7937" s="5"/>
    </row>
    <row r="7938" spans="75:75" ht="15" customHeight="1" x14ac:dyDescent="0.35">
      <c r="BW7938" s="5"/>
    </row>
    <row r="7939" spans="75:75" ht="15" customHeight="1" x14ac:dyDescent="0.35">
      <c r="BW7939" s="5"/>
    </row>
    <row r="7940" spans="75:75" ht="15" customHeight="1" x14ac:dyDescent="0.35">
      <c r="BW7940" s="5"/>
    </row>
    <row r="7941" spans="75:75" ht="15" customHeight="1" x14ac:dyDescent="0.35">
      <c r="BW7941" s="5"/>
    </row>
    <row r="7942" spans="75:75" ht="15" customHeight="1" x14ac:dyDescent="0.35">
      <c r="BW7942" s="5"/>
    </row>
    <row r="7943" spans="75:75" ht="15" customHeight="1" x14ac:dyDescent="0.35">
      <c r="BW7943" s="5"/>
    </row>
    <row r="7944" spans="75:75" ht="15" customHeight="1" x14ac:dyDescent="0.35">
      <c r="BW7944" s="5"/>
    </row>
    <row r="7945" spans="75:75" ht="15" customHeight="1" x14ac:dyDescent="0.35">
      <c r="BW7945" s="5"/>
    </row>
    <row r="7946" spans="75:75" ht="15" customHeight="1" x14ac:dyDescent="0.35">
      <c r="BW7946" s="5"/>
    </row>
    <row r="7947" spans="75:75" ht="15" customHeight="1" x14ac:dyDescent="0.35">
      <c r="BW7947" s="5"/>
    </row>
    <row r="7948" spans="75:75" ht="15" customHeight="1" x14ac:dyDescent="0.35">
      <c r="BW7948" s="5"/>
    </row>
    <row r="7949" spans="75:75" ht="15" customHeight="1" x14ac:dyDescent="0.35">
      <c r="BW7949" s="5"/>
    </row>
    <row r="7950" spans="75:75" ht="15" customHeight="1" x14ac:dyDescent="0.35">
      <c r="BW7950" s="5"/>
    </row>
    <row r="7951" spans="75:75" ht="15" customHeight="1" x14ac:dyDescent="0.35">
      <c r="BW7951" s="5"/>
    </row>
    <row r="7952" spans="75:75" ht="15" customHeight="1" x14ac:dyDescent="0.35">
      <c r="BW7952" s="5"/>
    </row>
    <row r="7953" spans="75:75" ht="15" customHeight="1" x14ac:dyDescent="0.35">
      <c r="BW7953" s="5"/>
    </row>
    <row r="7954" spans="75:75" ht="15" customHeight="1" x14ac:dyDescent="0.35">
      <c r="BW7954" s="5"/>
    </row>
    <row r="7955" spans="75:75" ht="15" customHeight="1" x14ac:dyDescent="0.35">
      <c r="BW7955" s="5"/>
    </row>
    <row r="7956" spans="75:75" ht="15" customHeight="1" x14ac:dyDescent="0.35">
      <c r="BW7956" s="5"/>
    </row>
    <row r="7957" spans="75:75" ht="15" customHeight="1" x14ac:dyDescent="0.35">
      <c r="BW7957" s="5"/>
    </row>
    <row r="7958" spans="75:75" ht="15" customHeight="1" x14ac:dyDescent="0.35">
      <c r="BW7958" s="5"/>
    </row>
    <row r="7959" spans="75:75" ht="15" customHeight="1" x14ac:dyDescent="0.35">
      <c r="BW7959" s="5"/>
    </row>
    <row r="7960" spans="75:75" ht="15" customHeight="1" x14ac:dyDescent="0.35">
      <c r="BW7960" s="5"/>
    </row>
    <row r="7961" spans="75:75" ht="15" customHeight="1" x14ac:dyDescent="0.35">
      <c r="BW7961" s="5"/>
    </row>
    <row r="7962" spans="75:75" ht="15" customHeight="1" x14ac:dyDescent="0.35">
      <c r="BW7962" s="5"/>
    </row>
    <row r="7963" spans="75:75" ht="15" customHeight="1" x14ac:dyDescent="0.35">
      <c r="BW7963" s="5"/>
    </row>
    <row r="7964" spans="75:75" ht="15" customHeight="1" x14ac:dyDescent="0.35">
      <c r="BW7964" s="5"/>
    </row>
    <row r="7965" spans="75:75" ht="15" customHeight="1" x14ac:dyDescent="0.35">
      <c r="BW7965" s="5"/>
    </row>
    <row r="7966" spans="75:75" ht="15" customHeight="1" x14ac:dyDescent="0.35">
      <c r="BW7966" s="5"/>
    </row>
    <row r="7967" spans="75:75" ht="15" customHeight="1" x14ac:dyDescent="0.35">
      <c r="BW7967" s="5"/>
    </row>
    <row r="7968" spans="75:75" ht="15" customHeight="1" x14ac:dyDescent="0.35">
      <c r="BW7968" s="5"/>
    </row>
    <row r="7969" spans="75:75" ht="15" customHeight="1" x14ac:dyDescent="0.35">
      <c r="BW7969" s="5"/>
    </row>
    <row r="7970" spans="75:75" ht="15" customHeight="1" x14ac:dyDescent="0.35">
      <c r="BW7970" s="5"/>
    </row>
    <row r="7971" spans="75:75" ht="15" customHeight="1" x14ac:dyDescent="0.35">
      <c r="BW7971" s="5"/>
    </row>
    <row r="7972" spans="75:75" ht="15" customHeight="1" x14ac:dyDescent="0.35">
      <c r="BW7972" s="5"/>
    </row>
    <row r="7973" spans="75:75" ht="15" customHeight="1" x14ac:dyDescent="0.35">
      <c r="BW7973" s="5"/>
    </row>
    <row r="7974" spans="75:75" ht="15" customHeight="1" x14ac:dyDescent="0.35">
      <c r="BW7974" s="5"/>
    </row>
    <row r="7975" spans="75:75" ht="15" customHeight="1" x14ac:dyDescent="0.35">
      <c r="BW7975" s="5"/>
    </row>
    <row r="7976" spans="75:75" ht="15" customHeight="1" x14ac:dyDescent="0.35">
      <c r="BW7976" s="5"/>
    </row>
    <row r="7977" spans="75:75" ht="15" customHeight="1" x14ac:dyDescent="0.35">
      <c r="BW7977" s="5"/>
    </row>
    <row r="7978" spans="75:75" ht="15" customHeight="1" x14ac:dyDescent="0.35">
      <c r="BW7978" s="5"/>
    </row>
    <row r="7979" spans="75:75" ht="15" customHeight="1" x14ac:dyDescent="0.35">
      <c r="BW7979" s="5"/>
    </row>
    <row r="7980" spans="75:75" ht="15" customHeight="1" x14ac:dyDescent="0.35">
      <c r="BW7980" s="5"/>
    </row>
    <row r="7981" spans="75:75" ht="15" customHeight="1" x14ac:dyDescent="0.35">
      <c r="BW7981" s="5"/>
    </row>
    <row r="7982" spans="75:75" ht="15" customHeight="1" x14ac:dyDescent="0.35">
      <c r="BW7982" s="5"/>
    </row>
    <row r="7983" spans="75:75" ht="15" customHeight="1" x14ac:dyDescent="0.35">
      <c r="BW7983" s="5"/>
    </row>
    <row r="7984" spans="75:75" ht="15" customHeight="1" x14ac:dyDescent="0.35">
      <c r="BW7984" s="5"/>
    </row>
    <row r="7985" spans="75:75" ht="15" customHeight="1" x14ac:dyDescent="0.35">
      <c r="BW7985" s="5"/>
    </row>
    <row r="7986" spans="75:75" ht="15" customHeight="1" x14ac:dyDescent="0.35">
      <c r="BW7986" s="5"/>
    </row>
    <row r="7987" spans="75:75" ht="15" customHeight="1" x14ac:dyDescent="0.35">
      <c r="BW7987" s="5"/>
    </row>
    <row r="7988" spans="75:75" ht="15" customHeight="1" x14ac:dyDescent="0.35">
      <c r="BW7988" s="5"/>
    </row>
    <row r="7989" spans="75:75" ht="15" customHeight="1" x14ac:dyDescent="0.35">
      <c r="BW7989" s="5"/>
    </row>
    <row r="7990" spans="75:75" ht="15" customHeight="1" x14ac:dyDescent="0.35">
      <c r="BW7990" s="5"/>
    </row>
    <row r="7991" spans="75:75" ht="15" customHeight="1" x14ac:dyDescent="0.35">
      <c r="BW7991" s="5"/>
    </row>
    <row r="7992" spans="75:75" ht="15" customHeight="1" x14ac:dyDescent="0.35">
      <c r="BW7992" s="5"/>
    </row>
    <row r="7993" spans="75:75" ht="15" customHeight="1" x14ac:dyDescent="0.35">
      <c r="BW7993" s="5"/>
    </row>
    <row r="7994" spans="75:75" ht="15" customHeight="1" x14ac:dyDescent="0.35">
      <c r="BW7994" s="5"/>
    </row>
    <row r="7995" spans="75:75" ht="15" customHeight="1" x14ac:dyDescent="0.35">
      <c r="BW7995" s="5"/>
    </row>
    <row r="7996" spans="75:75" ht="15" customHeight="1" x14ac:dyDescent="0.35">
      <c r="BW7996" s="5"/>
    </row>
    <row r="7997" spans="75:75" ht="15" customHeight="1" x14ac:dyDescent="0.35">
      <c r="BW7997" s="5"/>
    </row>
    <row r="7998" spans="75:75" ht="15" customHeight="1" x14ac:dyDescent="0.35">
      <c r="BW7998" s="5"/>
    </row>
    <row r="7999" spans="75:75" ht="15" customHeight="1" x14ac:dyDescent="0.35">
      <c r="BW7999" s="5"/>
    </row>
    <row r="8000" spans="75:75" ht="15" customHeight="1" x14ac:dyDescent="0.35">
      <c r="BW8000" s="5"/>
    </row>
    <row r="8001" spans="75:75" ht="15" customHeight="1" x14ac:dyDescent="0.35">
      <c r="BW8001" s="5"/>
    </row>
    <row r="8002" spans="75:75" ht="15" customHeight="1" x14ac:dyDescent="0.35">
      <c r="BW8002" s="5"/>
    </row>
    <row r="8003" spans="75:75" ht="15" customHeight="1" x14ac:dyDescent="0.35">
      <c r="BW8003" s="5"/>
    </row>
    <row r="8004" spans="75:75" ht="15" customHeight="1" x14ac:dyDescent="0.35">
      <c r="BW8004" s="5"/>
    </row>
    <row r="8005" spans="75:75" ht="15" customHeight="1" x14ac:dyDescent="0.35">
      <c r="BW8005" s="5"/>
    </row>
    <row r="8006" spans="75:75" ht="15" customHeight="1" x14ac:dyDescent="0.35">
      <c r="BW8006" s="5"/>
    </row>
    <row r="8007" spans="75:75" ht="15" customHeight="1" x14ac:dyDescent="0.35">
      <c r="BW8007" s="5"/>
    </row>
    <row r="8008" spans="75:75" ht="15" customHeight="1" x14ac:dyDescent="0.35">
      <c r="BW8008" s="5"/>
    </row>
    <row r="8009" spans="75:75" ht="15" customHeight="1" x14ac:dyDescent="0.35">
      <c r="BW8009" s="5"/>
    </row>
    <row r="8010" spans="75:75" ht="15" customHeight="1" x14ac:dyDescent="0.35">
      <c r="BW8010" s="5"/>
    </row>
    <row r="8011" spans="75:75" ht="15" customHeight="1" x14ac:dyDescent="0.35">
      <c r="BW8011" s="5"/>
    </row>
    <row r="8012" spans="75:75" ht="15" customHeight="1" x14ac:dyDescent="0.35">
      <c r="BW8012" s="5"/>
    </row>
    <row r="8013" spans="75:75" ht="15" customHeight="1" x14ac:dyDescent="0.35">
      <c r="BW8013" s="5"/>
    </row>
    <row r="8014" spans="75:75" ht="15" customHeight="1" x14ac:dyDescent="0.35">
      <c r="BW8014" s="5"/>
    </row>
    <row r="8015" spans="75:75" ht="15" customHeight="1" x14ac:dyDescent="0.35">
      <c r="BW8015" s="5"/>
    </row>
    <row r="8016" spans="75:75" ht="15" customHeight="1" x14ac:dyDescent="0.35">
      <c r="BW8016" s="5"/>
    </row>
    <row r="8017" spans="75:75" ht="15" customHeight="1" x14ac:dyDescent="0.35">
      <c r="BW8017" s="5"/>
    </row>
    <row r="8018" spans="75:75" ht="15" customHeight="1" x14ac:dyDescent="0.35">
      <c r="BW8018" s="5"/>
    </row>
    <row r="8019" spans="75:75" ht="15" customHeight="1" x14ac:dyDescent="0.35">
      <c r="BW8019" s="5"/>
    </row>
    <row r="8020" spans="75:75" ht="15" customHeight="1" x14ac:dyDescent="0.35">
      <c r="BW8020" s="5"/>
    </row>
    <row r="8021" spans="75:75" ht="15" customHeight="1" x14ac:dyDescent="0.35">
      <c r="BW8021" s="5"/>
    </row>
    <row r="8022" spans="75:75" ht="15" customHeight="1" x14ac:dyDescent="0.35">
      <c r="BW8022" s="5"/>
    </row>
    <row r="8023" spans="75:75" ht="15" customHeight="1" x14ac:dyDescent="0.35">
      <c r="BW8023" s="5"/>
    </row>
    <row r="8024" spans="75:75" ht="15" customHeight="1" x14ac:dyDescent="0.35">
      <c r="BW8024" s="5"/>
    </row>
    <row r="8025" spans="75:75" ht="15" customHeight="1" x14ac:dyDescent="0.35">
      <c r="BW8025" s="5"/>
    </row>
    <row r="8026" spans="75:75" ht="15" customHeight="1" x14ac:dyDescent="0.35">
      <c r="BW8026" s="5"/>
    </row>
    <row r="8027" spans="75:75" ht="15" customHeight="1" x14ac:dyDescent="0.35">
      <c r="BW8027" s="5"/>
    </row>
    <row r="8028" spans="75:75" ht="15" customHeight="1" x14ac:dyDescent="0.35">
      <c r="BW8028" s="5"/>
    </row>
    <row r="8029" spans="75:75" ht="15" customHeight="1" x14ac:dyDescent="0.35">
      <c r="BW8029" s="5"/>
    </row>
    <row r="8030" spans="75:75" ht="15" customHeight="1" x14ac:dyDescent="0.35">
      <c r="BW8030" s="5"/>
    </row>
    <row r="8031" spans="75:75" ht="15" customHeight="1" x14ac:dyDescent="0.35">
      <c r="BW8031" s="5"/>
    </row>
    <row r="8032" spans="75:75" ht="15" customHeight="1" x14ac:dyDescent="0.35">
      <c r="BW8032" s="5"/>
    </row>
    <row r="8033" spans="75:75" ht="15" customHeight="1" x14ac:dyDescent="0.35">
      <c r="BW8033" s="5"/>
    </row>
    <row r="8034" spans="75:75" ht="15" customHeight="1" x14ac:dyDescent="0.35">
      <c r="BW8034" s="5"/>
    </row>
    <row r="8035" spans="75:75" ht="15" customHeight="1" x14ac:dyDescent="0.35">
      <c r="BW8035" s="5"/>
    </row>
    <row r="8036" spans="75:75" ht="15" customHeight="1" x14ac:dyDescent="0.35">
      <c r="BW8036" s="5"/>
    </row>
    <row r="8037" spans="75:75" ht="15" customHeight="1" x14ac:dyDescent="0.35">
      <c r="BW8037" s="5"/>
    </row>
    <row r="8038" spans="75:75" ht="15" customHeight="1" x14ac:dyDescent="0.35">
      <c r="BW8038" s="5"/>
    </row>
    <row r="8039" spans="75:75" ht="15" customHeight="1" x14ac:dyDescent="0.35">
      <c r="BW8039" s="5"/>
    </row>
    <row r="8040" spans="75:75" ht="15" customHeight="1" x14ac:dyDescent="0.35">
      <c r="BW8040" s="5"/>
    </row>
    <row r="8041" spans="75:75" ht="15" customHeight="1" x14ac:dyDescent="0.35">
      <c r="BW8041" s="5"/>
    </row>
    <row r="8042" spans="75:75" ht="15" customHeight="1" x14ac:dyDescent="0.35">
      <c r="BW8042" s="5"/>
    </row>
    <row r="8043" spans="75:75" ht="15" customHeight="1" x14ac:dyDescent="0.35">
      <c r="BW8043" s="5"/>
    </row>
    <row r="8044" spans="75:75" ht="15" customHeight="1" x14ac:dyDescent="0.35">
      <c r="BW8044" s="5"/>
    </row>
    <row r="8045" spans="75:75" ht="15" customHeight="1" x14ac:dyDescent="0.35">
      <c r="BW8045" s="5"/>
    </row>
    <row r="8046" spans="75:75" ht="15" customHeight="1" x14ac:dyDescent="0.35">
      <c r="BW8046" s="5"/>
    </row>
    <row r="8047" spans="75:75" ht="15" customHeight="1" x14ac:dyDescent="0.35">
      <c r="BW8047" s="5"/>
    </row>
    <row r="8048" spans="75:75" ht="15" customHeight="1" x14ac:dyDescent="0.35">
      <c r="BW8048" s="5"/>
    </row>
    <row r="8049" spans="75:75" ht="15" customHeight="1" x14ac:dyDescent="0.35">
      <c r="BW8049" s="5"/>
    </row>
    <row r="8050" spans="75:75" ht="15" customHeight="1" x14ac:dyDescent="0.35">
      <c r="BW8050" s="5"/>
    </row>
    <row r="8051" spans="75:75" ht="15" customHeight="1" x14ac:dyDescent="0.35">
      <c r="BW8051" s="5"/>
    </row>
    <row r="8052" spans="75:75" ht="15" customHeight="1" x14ac:dyDescent="0.35">
      <c r="BW8052" s="5"/>
    </row>
    <row r="8053" spans="75:75" ht="15" customHeight="1" x14ac:dyDescent="0.35">
      <c r="BW8053" s="5"/>
    </row>
    <row r="8054" spans="75:75" ht="15" customHeight="1" x14ac:dyDescent="0.35">
      <c r="BW8054" s="5"/>
    </row>
    <row r="8055" spans="75:75" ht="15" customHeight="1" x14ac:dyDescent="0.35">
      <c r="BW8055" s="5"/>
    </row>
    <row r="8056" spans="75:75" ht="15" customHeight="1" x14ac:dyDescent="0.35">
      <c r="BW8056" s="5"/>
    </row>
    <row r="8057" spans="75:75" ht="15" customHeight="1" x14ac:dyDescent="0.35">
      <c r="BW8057" s="5"/>
    </row>
    <row r="8058" spans="75:75" ht="15" customHeight="1" x14ac:dyDescent="0.35">
      <c r="BW8058" s="5"/>
    </row>
    <row r="8059" spans="75:75" ht="15" customHeight="1" x14ac:dyDescent="0.35">
      <c r="BW8059" s="5"/>
    </row>
    <row r="8060" spans="75:75" ht="15" customHeight="1" x14ac:dyDescent="0.35">
      <c r="BW8060" s="5"/>
    </row>
    <row r="8061" spans="75:75" ht="15" customHeight="1" x14ac:dyDescent="0.35">
      <c r="BW8061" s="5"/>
    </row>
    <row r="8062" spans="75:75" ht="15" customHeight="1" x14ac:dyDescent="0.35">
      <c r="BW8062" s="5"/>
    </row>
    <row r="8063" spans="75:75" ht="15" customHeight="1" x14ac:dyDescent="0.35">
      <c r="BW8063" s="5"/>
    </row>
    <row r="8064" spans="75:75" ht="15" customHeight="1" x14ac:dyDescent="0.35">
      <c r="BW8064" s="5"/>
    </row>
    <row r="8065" spans="75:75" ht="15" customHeight="1" x14ac:dyDescent="0.35">
      <c r="BW8065" s="5"/>
    </row>
    <row r="8066" spans="75:75" ht="15" customHeight="1" x14ac:dyDescent="0.35">
      <c r="BW8066" s="5"/>
    </row>
    <row r="8067" spans="75:75" ht="15" customHeight="1" x14ac:dyDescent="0.35">
      <c r="BW8067" s="5"/>
    </row>
    <row r="8068" spans="75:75" ht="15" customHeight="1" x14ac:dyDescent="0.35">
      <c r="BW8068" s="5"/>
    </row>
    <row r="8069" spans="75:75" ht="15" customHeight="1" x14ac:dyDescent="0.35">
      <c r="BW8069" s="5"/>
    </row>
    <row r="8070" spans="75:75" ht="15" customHeight="1" x14ac:dyDescent="0.35">
      <c r="BW8070" s="5"/>
    </row>
    <row r="8071" spans="75:75" ht="15" customHeight="1" x14ac:dyDescent="0.35">
      <c r="BW8071" s="5"/>
    </row>
    <row r="8072" spans="75:75" ht="15" customHeight="1" x14ac:dyDescent="0.35">
      <c r="BW8072" s="5"/>
    </row>
    <row r="8073" spans="75:75" ht="15" customHeight="1" x14ac:dyDescent="0.35">
      <c r="BW8073" s="5"/>
    </row>
    <row r="8074" spans="75:75" ht="15" customHeight="1" x14ac:dyDescent="0.35">
      <c r="BW8074" s="5"/>
    </row>
    <row r="8075" spans="75:75" ht="15" customHeight="1" x14ac:dyDescent="0.35">
      <c r="BW8075" s="5"/>
    </row>
    <row r="8076" spans="75:75" ht="15" customHeight="1" x14ac:dyDescent="0.35">
      <c r="BW8076" s="5"/>
    </row>
    <row r="8077" spans="75:75" ht="15" customHeight="1" x14ac:dyDescent="0.35">
      <c r="BW8077" s="5"/>
    </row>
    <row r="8078" spans="75:75" ht="15" customHeight="1" x14ac:dyDescent="0.35">
      <c r="BW8078" s="5"/>
    </row>
    <row r="8079" spans="75:75" ht="15" customHeight="1" x14ac:dyDescent="0.35">
      <c r="BW8079" s="5"/>
    </row>
    <row r="8080" spans="75:75" ht="15" customHeight="1" x14ac:dyDescent="0.35">
      <c r="BW8080" s="5"/>
    </row>
    <row r="8081" spans="75:75" ht="15" customHeight="1" x14ac:dyDescent="0.35">
      <c r="BW8081" s="5"/>
    </row>
    <row r="8082" spans="75:75" ht="15" customHeight="1" x14ac:dyDescent="0.35">
      <c r="BW8082" s="5"/>
    </row>
    <row r="8083" spans="75:75" ht="15" customHeight="1" x14ac:dyDescent="0.35">
      <c r="BW8083" s="5"/>
    </row>
    <row r="8084" spans="75:75" ht="15" customHeight="1" x14ac:dyDescent="0.35">
      <c r="BW8084" s="5"/>
    </row>
    <row r="8085" spans="75:75" ht="15" customHeight="1" x14ac:dyDescent="0.35">
      <c r="BW8085" s="5"/>
    </row>
    <row r="8086" spans="75:75" ht="15" customHeight="1" x14ac:dyDescent="0.35">
      <c r="BW8086" s="5"/>
    </row>
    <row r="8087" spans="75:75" ht="15" customHeight="1" x14ac:dyDescent="0.35">
      <c r="BW8087" s="5"/>
    </row>
    <row r="8088" spans="75:75" ht="15" customHeight="1" x14ac:dyDescent="0.35">
      <c r="BW8088" s="5"/>
    </row>
    <row r="8089" spans="75:75" ht="15" customHeight="1" x14ac:dyDescent="0.35">
      <c r="BW8089" s="5"/>
    </row>
    <row r="8090" spans="75:75" ht="15" customHeight="1" x14ac:dyDescent="0.35">
      <c r="BW8090" s="5"/>
    </row>
    <row r="8091" spans="75:75" ht="15" customHeight="1" x14ac:dyDescent="0.35">
      <c r="BW8091" s="5"/>
    </row>
    <row r="8092" spans="75:75" ht="15" customHeight="1" x14ac:dyDescent="0.35">
      <c r="BW8092" s="5"/>
    </row>
    <row r="8093" spans="75:75" ht="15" customHeight="1" x14ac:dyDescent="0.35">
      <c r="BW8093" s="5"/>
    </row>
    <row r="8094" spans="75:75" ht="15" customHeight="1" x14ac:dyDescent="0.35">
      <c r="BW8094" s="5"/>
    </row>
    <row r="8095" spans="75:75" ht="15" customHeight="1" x14ac:dyDescent="0.35">
      <c r="BW8095" s="5"/>
    </row>
    <row r="8096" spans="75:75" ht="15" customHeight="1" x14ac:dyDescent="0.35">
      <c r="BW8096" s="5"/>
    </row>
    <row r="8097" spans="75:75" ht="15" customHeight="1" x14ac:dyDescent="0.35">
      <c r="BW8097" s="5"/>
    </row>
    <row r="8098" spans="75:75" ht="15" customHeight="1" x14ac:dyDescent="0.35">
      <c r="BW8098" s="5"/>
    </row>
    <row r="8099" spans="75:75" ht="15" customHeight="1" x14ac:dyDescent="0.35">
      <c r="BW8099" s="5"/>
    </row>
    <row r="8100" spans="75:75" ht="15" customHeight="1" x14ac:dyDescent="0.35">
      <c r="BW8100" s="5"/>
    </row>
    <row r="8101" spans="75:75" ht="15" customHeight="1" x14ac:dyDescent="0.35">
      <c r="BW8101" s="5"/>
    </row>
    <row r="8102" spans="75:75" ht="15" customHeight="1" x14ac:dyDescent="0.35">
      <c r="BW8102" s="5"/>
    </row>
    <row r="8103" spans="75:75" ht="15" customHeight="1" x14ac:dyDescent="0.35">
      <c r="BW8103" s="5"/>
    </row>
    <row r="8104" spans="75:75" ht="15" customHeight="1" x14ac:dyDescent="0.35">
      <c r="BW8104" s="5"/>
    </row>
    <row r="8105" spans="75:75" ht="15" customHeight="1" x14ac:dyDescent="0.35">
      <c r="BW8105" s="5"/>
    </row>
    <row r="8106" spans="75:75" ht="15" customHeight="1" x14ac:dyDescent="0.35">
      <c r="BW8106" s="5"/>
    </row>
    <row r="8107" spans="75:75" ht="15" customHeight="1" x14ac:dyDescent="0.35">
      <c r="BW8107" s="5"/>
    </row>
    <row r="8108" spans="75:75" ht="15" customHeight="1" x14ac:dyDescent="0.35">
      <c r="BW8108" s="5"/>
    </row>
    <row r="8109" spans="75:75" ht="15" customHeight="1" x14ac:dyDescent="0.35">
      <c r="BW8109" s="5"/>
    </row>
    <row r="8110" spans="75:75" ht="15" customHeight="1" x14ac:dyDescent="0.35">
      <c r="BW8110" s="5"/>
    </row>
    <row r="8111" spans="75:75" ht="15" customHeight="1" x14ac:dyDescent="0.35">
      <c r="BW8111" s="5"/>
    </row>
    <row r="8112" spans="75:75" ht="15" customHeight="1" x14ac:dyDescent="0.35">
      <c r="BW8112" s="5"/>
    </row>
    <row r="8113" spans="75:75" ht="15" customHeight="1" x14ac:dyDescent="0.35">
      <c r="BW8113" s="5"/>
    </row>
    <row r="8114" spans="75:75" ht="15" customHeight="1" x14ac:dyDescent="0.35">
      <c r="BW8114" s="5"/>
    </row>
    <row r="8115" spans="75:75" ht="15" customHeight="1" x14ac:dyDescent="0.35">
      <c r="BW8115" s="5"/>
    </row>
    <row r="8116" spans="75:75" ht="15" customHeight="1" x14ac:dyDescent="0.35">
      <c r="BW8116" s="5"/>
    </row>
    <row r="8117" spans="75:75" ht="15" customHeight="1" x14ac:dyDescent="0.35">
      <c r="BW8117" s="5"/>
    </row>
    <row r="8118" spans="75:75" ht="15" customHeight="1" x14ac:dyDescent="0.35">
      <c r="BW8118" s="5"/>
    </row>
    <row r="8119" spans="75:75" ht="15" customHeight="1" x14ac:dyDescent="0.35">
      <c r="BW8119" s="5"/>
    </row>
    <row r="8120" spans="75:75" ht="15" customHeight="1" x14ac:dyDescent="0.35">
      <c r="BW8120" s="5"/>
    </row>
    <row r="8121" spans="75:75" ht="15" customHeight="1" x14ac:dyDescent="0.35">
      <c r="BW8121" s="5"/>
    </row>
    <row r="8122" spans="75:75" ht="15" customHeight="1" x14ac:dyDescent="0.35">
      <c r="BW8122" s="5"/>
    </row>
    <row r="8123" spans="75:75" ht="15" customHeight="1" x14ac:dyDescent="0.35">
      <c r="BW8123" s="5"/>
    </row>
    <row r="8124" spans="75:75" ht="15" customHeight="1" x14ac:dyDescent="0.35">
      <c r="BW8124" s="5"/>
    </row>
    <row r="8125" spans="75:75" ht="15" customHeight="1" x14ac:dyDescent="0.35">
      <c r="BW8125" s="5"/>
    </row>
    <row r="8126" spans="75:75" ht="15" customHeight="1" x14ac:dyDescent="0.35">
      <c r="BW8126" s="5"/>
    </row>
    <row r="8127" spans="75:75" ht="15" customHeight="1" x14ac:dyDescent="0.35">
      <c r="BW8127" s="5"/>
    </row>
    <row r="8128" spans="75:75" ht="15" customHeight="1" x14ac:dyDescent="0.35">
      <c r="BW8128" s="5"/>
    </row>
    <row r="8129" spans="75:75" ht="15" customHeight="1" x14ac:dyDescent="0.35">
      <c r="BW8129" s="5"/>
    </row>
    <row r="8130" spans="75:75" ht="15" customHeight="1" x14ac:dyDescent="0.35">
      <c r="BW8130" s="5"/>
    </row>
    <row r="8131" spans="75:75" ht="15" customHeight="1" x14ac:dyDescent="0.35">
      <c r="BW8131" s="5"/>
    </row>
    <row r="8132" spans="75:75" ht="15" customHeight="1" x14ac:dyDescent="0.35">
      <c r="BW8132" s="5"/>
    </row>
    <row r="8133" spans="75:75" ht="15" customHeight="1" x14ac:dyDescent="0.35">
      <c r="BW8133" s="5"/>
    </row>
    <row r="8134" spans="75:75" ht="15" customHeight="1" x14ac:dyDescent="0.35">
      <c r="BW8134" s="5"/>
    </row>
    <row r="8135" spans="75:75" ht="15" customHeight="1" x14ac:dyDescent="0.35">
      <c r="BW8135" s="5"/>
    </row>
    <row r="8136" spans="75:75" ht="15" customHeight="1" x14ac:dyDescent="0.35">
      <c r="BW8136" s="5"/>
    </row>
    <row r="8137" spans="75:75" ht="15" customHeight="1" x14ac:dyDescent="0.35">
      <c r="BW8137" s="5"/>
    </row>
    <row r="8138" spans="75:75" ht="15" customHeight="1" x14ac:dyDescent="0.35">
      <c r="BW8138" s="5"/>
    </row>
    <row r="8139" spans="75:75" ht="15" customHeight="1" x14ac:dyDescent="0.35">
      <c r="BW8139" s="5"/>
    </row>
    <row r="8140" spans="75:75" ht="15" customHeight="1" x14ac:dyDescent="0.35">
      <c r="BW8140" s="5"/>
    </row>
    <row r="8141" spans="75:75" ht="15" customHeight="1" x14ac:dyDescent="0.35">
      <c r="BW8141" s="5"/>
    </row>
    <row r="8142" spans="75:75" ht="15" customHeight="1" x14ac:dyDescent="0.35">
      <c r="BW8142" s="5"/>
    </row>
    <row r="8143" spans="75:75" ht="15" customHeight="1" x14ac:dyDescent="0.35">
      <c r="BW8143" s="5"/>
    </row>
    <row r="8144" spans="75:75" ht="15" customHeight="1" x14ac:dyDescent="0.35">
      <c r="BW8144" s="5"/>
    </row>
    <row r="8145" spans="75:75" ht="15" customHeight="1" x14ac:dyDescent="0.35">
      <c r="BW8145" s="5"/>
    </row>
    <row r="8146" spans="75:75" ht="15" customHeight="1" x14ac:dyDescent="0.35">
      <c r="BW8146" s="5"/>
    </row>
    <row r="8147" spans="75:75" ht="15" customHeight="1" x14ac:dyDescent="0.35">
      <c r="BW8147" s="5"/>
    </row>
    <row r="8148" spans="75:75" ht="15" customHeight="1" x14ac:dyDescent="0.35">
      <c r="BW8148" s="5"/>
    </row>
    <row r="8149" spans="75:75" ht="15" customHeight="1" x14ac:dyDescent="0.35">
      <c r="BW8149" s="5"/>
    </row>
    <row r="8150" spans="75:75" ht="15" customHeight="1" x14ac:dyDescent="0.35">
      <c r="BW8150" s="5"/>
    </row>
    <row r="8151" spans="75:75" ht="15" customHeight="1" x14ac:dyDescent="0.35">
      <c r="BW8151" s="5"/>
    </row>
    <row r="8152" spans="75:75" ht="15" customHeight="1" x14ac:dyDescent="0.35">
      <c r="BW8152" s="5"/>
    </row>
    <row r="8153" spans="75:75" ht="15" customHeight="1" x14ac:dyDescent="0.35">
      <c r="BW8153" s="5"/>
    </row>
    <row r="8154" spans="75:75" ht="15" customHeight="1" x14ac:dyDescent="0.35">
      <c r="BW8154" s="5"/>
    </row>
    <row r="8155" spans="75:75" ht="15" customHeight="1" x14ac:dyDescent="0.35">
      <c r="BW8155" s="5"/>
    </row>
    <row r="8156" spans="75:75" ht="15" customHeight="1" x14ac:dyDescent="0.35">
      <c r="BW8156" s="5"/>
    </row>
    <row r="8157" spans="75:75" ht="15" customHeight="1" x14ac:dyDescent="0.35">
      <c r="BW8157" s="5"/>
    </row>
    <row r="8158" spans="75:75" ht="15" customHeight="1" x14ac:dyDescent="0.35">
      <c r="BW8158" s="5"/>
    </row>
    <row r="8159" spans="75:75" ht="15" customHeight="1" x14ac:dyDescent="0.35">
      <c r="BW8159" s="5"/>
    </row>
    <row r="8160" spans="75:75" ht="15" customHeight="1" x14ac:dyDescent="0.35">
      <c r="BW8160" s="5"/>
    </row>
    <row r="8161" spans="75:75" ht="15" customHeight="1" x14ac:dyDescent="0.35">
      <c r="BW8161" s="5"/>
    </row>
    <row r="8162" spans="75:75" ht="15" customHeight="1" x14ac:dyDescent="0.35">
      <c r="BW8162" s="5"/>
    </row>
    <row r="8163" spans="75:75" ht="15" customHeight="1" x14ac:dyDescent="0.35">
      <c r="BW8163" s="5"/>
    </row>
    <row r="8164" spans="75:75" ht="15" customHeight="1" x14ac:dyDescent="0.35">
      <c r="BW8164" s="5"/>
    </row>
    <row r="8165" spans="75:75" ht="15" customHeight="1" x14ac:dyDescent="0.35">
      <c r="BW8165" s="5"/>
    </row>
    <row r="8166" spans="75:75" ht="15" customHeight="1" x14ac:dyDescent="0.35">
      <c r="BW8166" s="5"/>
    </row>
    <row r="8167" spans="75:75" ht="15" customHeight="1" x14ac:dyDescent="0.35">
      <c r="BW8167" s="5"/>
    </row>
    <row r="8168" spans="75:75" ht="15" customHeight="1" x14ac:dyDescent="0.35">
      <c r="BW8168" s="5"/>
    </row>
    <row r="8169" spans="75:75" ht="15" customHeight="1" x14ac:dyDescent="0.35">
      <c r="BW8169" s="5"/>
    </row>
    <row r="8170" spans="75:75" ht="15" customHeight="1" x14ac:dyDescent="0.35">
      <c r="BW8170" s="5"/>
    </row>
    <row r="8171" spans="75:75" ht="15" customHeight="1" x14ac:dyDescent="0.35">
      <c r="BW8171" s="5"/>
    </row>
    <row r="8172" spans="75:75" ht="15" customHeight="1" x14ac:dyDescent="0.35">
      <c r="BW8172" s="5"/>
    </row>
    <row r="8173" spans="75:75" ht="15" customHeight="1" x14ac:dyDescent="0.35">
      <c r="BW8173" s="5"/>
    </row>
    <row r="8174" spans="75:75" ht="15" customHeight="1" x14ac:dyDescent="0.35">
      <c r="BW8174" s="5"/>
    </row>
    <row r="8175" spans="75:75" ht="15" customHeight="1" x14ac:dyDescent="0.35">
      <c r="BW8175" s="5"/>
    </row>
    <row r="8176" spans="75:75" ht="15" customHeight="1" x14ac:dyDescent="0.35">
      <c r="BW8176" s="5"/>
    </row>
    <row r="8177" spans="75:75" ht="15" customHeight="1" x14ac:dyDescent="0.35">
      <c r="BW8177" s="5"/>
    </row>
    <row r="8178" spans="75:75" ht="15" customHeight="1" x14ac:dyDescent="0.35">
      <c r="BW8178" s="5"/>
    </row>
    <row r="8179" spans="75:75" ht="15" customHeight="1" x14ac:dyDescent="0.35">
      <c r="BW8179" s="5"/>
    </row>
    <row r="8180" spans="75:75" ht="15" customHeight="1" x14ac:dyDescent="0.35">
      <c r="BW8180" s="5"/>
    </row>
    <row r="8181" spans="75:75" ht="15" customHeight="1" x14ac:dyDescent="0.35">
      <c r="BW8181" s="5"/>
    </row>
    <row r="8182" spans="75:75" ht="15" customHeight="1" x14ac:dyDescent="0.35">
      <c r="BW8182" s="5"/>
    </row>
    <row r="8183" spans="75:75" ht="15" customHeight="1" x14ac:dyDescent="0.35">
      <c r="BW8183" s="5"/>
    </row>
    <row r="8184" spans="75:75" ht="15" customHeight="1" x14ac:dyDescent="0.35">
      <c r="BW8184" s="5"/>
    </row>
    <row r="8185" spans="75:75" ht="15" customHeight="1" x14ac:dyDescent="0.35">
      <c r="BW8185" s="5"/>
    </row>
    <row r="8186" spans="75:75" ht="15" customHeight="1" x14ac:dyDescent="0.35">
      <c r="BW8186" s="5"/>
    </row>
    <row r="8187" spans="75:75" ht="15" customHeight="1" x14ac:dyDescent="0.35">
      <c r="BW8187" s="5"/>
    </row>
    <row r="8188" spans="75:75" ht="15" customHeight="1" x14ac:dyDescent="0.35">
      <c r="BW8188" s="5"/>
    </row>
    <row r="8189" spans="75:75" ht="15" customHeight="1" x14ac:dyDescent="0.35">
      <c r="BW8189" s="5"/>
    </row>
    <row r="8190" spans="75:75" ht="15" customHeight="1" x14ac:dyDescent="0.35">
      <c r="BW8190" s="5"/>
    </row>
    <row r="8191" spans="75:75" ht="15" customHeight="1" x14ac:dyDescent="0.35">
      <c r="BW8191" s="5"/>
    </row>
    <row r="8192" spans="75:75" ht="15" customHeight="1" x14ac:dyDescent="0.35">
      <c r="BW8192" s="5"/>
    </row>
    <row r="8193" spans="75:75" ht="15" customHeight="1" x14ac:dyDescent="0.35">
      <c r="BW8193" s="5"/>
    </row>
    <row r="8194" spans="75:75" ht="15" customHeight="1" x14ac:dyDescent="0.35">
      <c r="BW8194" s="5"/>
    </row>
    <row r="8195" spans="75:75" ht="15" customHeight="1" x14ac:dyDescent="0.35">
      <c r="BW8195" s="5"/>
    </row>
    <row r="8196" spans="75:75" ht="15" customHeight="1" x14ac:dyDescent="0.35">
      <c r="BW8196" s="5"/>
    </row>
    <row r="8197" spans="75:75" ht="15" customHeight="1" x14ac:dyDescent="0.35">
      <c r="BW8197" s="5"/>
    </row>
    <row r="8198" spans="75:75" ht="15" customHeight="1" x14ac:dyDescent="0.35">
      <c r="BW8198" s="5"/>
    </row>
    <row r="8199" spans="75:75" ht="15" customHeight="1" x14ac:dyDescent="0.35">
      <c r="BW8199" s="5"/>
    </row>
    <row r="8200" spans="75:75" ht="15" customHeight="1" x14ac:dyDescent="0.35">
      <c r="BW8200" s="5"/>
    </row>
    <row r="8201" spans="75:75" ht="15" customHeight="1" x14ac:dyDescent="0.35">
      <c r="BW8201" s="5"/>
    </row>
    <row r="8202" spans="75:75" ht="15" customHeight="1" x14ac:dyDescent="0.35">
      <c r="BW8202" s="5"/>
    </row>
    <row r="8203" spans="75:75" ht="15" customHeight="1" x14ac:dyDescent="0.35">
      <c r="BW8203" s="5"/>
    </row>
    <row r="8204" spans="75:75" ht="15" customHeight="1" x14ac:dyDescent="0.35">
      <c r="BW8204" s="5"/>
    </row>
    <row r="8205" spans="75:75" ht="15" customHeight="1" x14ac:dyDescent="0.35">
      <c r="BW8205" s="5"/>
    </row>
    <row r="8206" spans="75:75" ht="15" customHeight="1" x14ac:dyDescent="0.35">
      <c r="BW8206" s="5"/>
    </row>
    <row r="8207" spans="75:75" ht="15" customHeight="1" x14ac:dyDescent="0.35">
      <c r="BW8207" s="5"/>
    </row>
    <row r="8208" spans="75:75" ht="15" customHeight="1" x14ac:dyDescent="0.35">
      <c r="BW8208" s="5"/>
    </row>
    <row r="8209" spans="75:75" ht="15" customHeight="1" x14ac:dyDescent="0.35">
      <c r="BW8209" s="5"/>
    </row>
    <row r="8210" spans="75:75" ht="15" customHeight="1" x14ac:dyDescent="0.35">
      <c r="BW8210" s="5"/>
    </row>
    <row r="8211" spans="75:75" ht="15" customHeight="1" x14ac:dyDescent="0.35">
      <c r="BW8211" s="5"/>
    </row>
    <row r="8212" spans="75:75" ht="15" customHeight="1" x14ac:dyDescent="0.35">
      <c r="BW8212" s="5"/>
    </row>
    <row r="8213" spans="75:75" ht="15" customHeight="1" x14ac:dyDescent="0.35">
      <c r="BW8213" s="5"/>
    </row>
    <row r="8214" spans="75:75" ht="15" customHeight="1" x14ac:dyDescent="0.35">
      <c r="BW8214" s="5"/>
    </row>
    <row r="8215" spans="75:75" ht="15" customHeight="1" x14ac:dyDescent="0.35">
      <c r="BW8215" s="5"/>
    </row>
    <row r="8216" spans="75:75" ht="15" customHeight="1" x14ac:dyDescent="0.35">
      <c r="BW8216" s="5"/>
    </row>
    <row r="8217" spans="75:75" ht="15" customHeight="1" x14ac:dyDescent="0.35">
      <c r="BW8217" s="5"/>
    </row>
    <row r="8218" spans="75:75" ht="15" customHeight="1" x14ac:dyDescent="0.35">
      <c r="BW8218" s="5"/>
    </row>
    <row r="8219" spans="75:75" ht="15" customHeight="1" x14ac:dyDescent="0.35">
      <c r="BW8219" s="5"/>
    </row>
    <row r="8220" spans="75:75" ht="15" customHeight="1" x14ac:dyDescent="0.35">
      <c r="BW8220" s="5"/>
    </row>
    <row r="8221" spans="75:75" ht="15" customHeight="1" x14ac:dyDescent="0.35">
      <c r="BW8221" s="5"/>
    </row>
    <row r="8222" spans="75:75" ht="15" customHeight="1" x14ac:dyDescent="0.35">
      <c r="BW8222" s="5"/>
    </row>
    <row r="8223" spans="75:75" ht="15" customHeight="1" x14ac:dyDescent="0.35">
      <c r="BW8223" s="5"/>
    </row>
    <row r="8224" spans="75:75" ht="15" customHeight="1" x14ac:dyDescent="0.35">
      <c r="BW8224" s="5"/>
    </row>
    <row r="8225" spans="75:75" ht="15" customHeight="1" x14ac:dyDescent="0.35">
      <c r="BW8225" s="5"/>
    </row>
    <row r="8226" spans="75:75" ht="15" customHeight="1" x14ac:dyDescent="0.35">
      <c r="BW8226" s="5"/>
    </row>
    <row r="8227" spans="75:75" ht="15" customHeight="1" x14ac:dyDescent="0.35">
      <c r="BW8227" s="5"/>
    </row>
    <row r="8228" spans="75:75" ht="15" customHeight="1" x14ac:dyDescent="0.35">
      <c r="BW8228" s="5"/>
    </row>
    <row r="8229" spans="75:75" ht="15" customHeight="1" x14ac:dyDescent="0.35">
      <c r="BW8229" s="5"/>
    </row>
    <row r="8230" spans="75:75" ht="15" customHeight="1" x14ac:dyDescent="0.35">
      <c r="BW8230" s="5"/>
    </row>
    <row r="8231" spans="75:75" ht="15" customHeight="1" x14ac:dyDescent="0.35">
      <c r="BW8231" s="5"/>
    </row>
    <row r="8232" spans="75:75" ht="15" customHeight="1" x14ac:dyDescent="0.35">
      <c r="BW8232" s="5"/>
    </row>
    <row r="8233" spans="75:75" ht="15" customHeight="1" x14ac:dyDescent="0.35">
      <c r="BW8233" s="5"/>
    </row>
    <row r="8234" spans="75:75" ht="15" customHeight="1" x14ac:dyDescent="0.35">
      <c r="BW8234" s="5"/>
    </row>
    <row r="8235" spans="75:75" ht="15" customHeight="1" x14ac:dyDescent="0.35">
      <c r="BW8235" s="5"/>
    </row>
    <row r="8236" spans="75:75" ht="15" customHeight="1" x14ac:dyDescent="0.35">
      <c r="BW8236" s="5"/>
    </row>
    <row r="8237" spans="75:75" ht="15" customHeight="1" x14ac:dyDescent="0.35">
      <c r="BW8237" s="5"/>
    </row>
    <row r="8238" spans="75:75" ht="15" customHeight="1" x14ac:dyDescent="0.35">
      <c r="BW8238" s="5"/>
    </row>
    <row r="8239" spans="75:75" ht="15" customHeight="1" x14ac:dyDescent="0.35">
      <c r="BW8239" s="5"/>
    </row>
    <row r="8240" spans="75:75" ht="15" customHeight="1" x14ac:dyDescent="0.35">
      <c r="BW8240" s="5"/>
    </row>
    <row r="8241" spans="75:75" ht="15" customHeight="1" x14ac:dyDescent="0.35">
      <c r="BW8241" s="5"/>
    </row>
    <row r="8242" spans="75:75" ht="15" customHeight="1" x14ac:dyDescent="0.35">
      <c r="BW8242" s="5"/>
    </row>
    <row r="8243" spans="75:75" ht="15" customHeight="1" x14ac:dyDescent="0.35">
      <c r="BW8243" s="5"/>
    </row>
    <row r="8244" spans="75:75" ht="15" customHeight="1" x14ac:dyDescent="0.35">
      <c r="BW8244" s="5"/>
    </row>
    <row r="8245" spans="75:75" ht="15" customHeight="1" x14ac:dyDescent="0.35">
      <c r="BW8245" s="5"/>
    </row>
    <row r="8246" spans="75:75" ht="15" customHeight="1" x14ac:dyDescent="0.35">
      <c r="BW8246" s="5"/>
    </row>
    <row r="8247" spans="75:75" ht="15" customHeight="1" x14ac:dyDescent="0.35">
      <c r="BW8247" s="5"/>
    </row>
    <row r="8248" spans="75:75" ht="15" customHeight="1" x14ac:dyDescent="0.35">
      <c r="BW8248" s="5"/>
    </row>
    <row r="8249" spans="75:75" ht="15" customHeight="1" x14ac:dyDescent="0.35">
      <c r="BW8249" s="5"/>
    </row>
    <row r="8250" spans="75:75" ht="15" customHeight="1" x14ac:dyDescent="0.35">
      <c r="BW8250" s="5"/>
    </row>
    <row r="8251" spans="75:75" ht="15" customHeight="1" x14ac:dyDescent="0.35">
      <c r="BW8251" s="5"/>
    </row>
    <row r="8252" spans="75:75" ht="15" customHeight="1" x14ac:dyDescent="0.35">
      <c r="BW8252" s="5"/>
    </row>
    <row r="8253" spans="75:75" ht="15" customHeight="1" x14ac:dyDescent="0.35">
      <c r="BW8253" s="5"/>
    </row>
    <row r="8254" spans="75:75" ht="15" customHeight="1" x14ac:dyDescent="0.35">
      <c r="BW8254" s="5"/>
    </row>
    <row r="8255" spans="75:75" ht="15" customHeight="1" x14ac:dyDescent="0.35">
      <c r="BW8255" s="5"/>
    </row>
    <row r="8256" spans="75:75" ht="15" customHeight="1" x14ac:dyDescent="0.35">
      <c r="BW8256" s="5"/>
    </row>
    <row r="8257" spans="75:75" ht="15" customHeight="1" x14ac:dyDescent="0.35">
      <c r="BW8257" s="5"/>
    </row>
    <row r="8258" spans="75:75" ht="15" customHeight="1" x14ac:dyDescent="0.35">
      <c r="BW8258" s="5"/>
    </row>
    <row r="8259" spans="75:75" ht="15" customHeight="1" x14ac:dyDescent="0.35">
      <c r="BW8259" s="5"/>
    </row>
    <row r="8260" spans="75:75" ht="15" customHeight="1" x14ac:dyDescent="0.35">
      <c r="BW8260" s="5"/>
    </row>
    <row r="8261" spans="75:75" ht="15" customHeight="1" x14ac:dyDescent="0.35">
      <c r="BW8261" s="5"/>
    </row>
    <row r="8262" spans="75:75" ht="15" customHeight="1" x14ac:dyDescent="0.35">
      <c r="BW8262" s="5"/>
    </row>
    <row r="8263" spans="75:75" ht="15" customHeight="1" x14ac:dyDescent="0.35">
      <c r="BW8263" s="5"/>
    </row>
    <row r="8264" spans="75:75" ht="15" customHeight="1" x14ac:dyDescent="0.35">
      <c r="BW8264" s="5"/>
    </row>
    <row r="8265" spans="75:75" ht="15" customHeight="1" x14ac:dyDescent="0.35">
      <c r="BW8265" s="5"/>
    </row>
    <row r="8266" spans="75:75" ht="15" customHeight="1" x14ac:dyDescent="0.35">
      <c r="BW8266" s="5"/>
    </row>
    <row r="8267" spans="75:75" ht="15" customHeight="1" x14ac:dyDescent="0.35">
      <c r="BW8267" s="5"/>
    </row>
    <row r="8268" spans="75:75" ht="15" customHeight="1" x14ac:dyDescent="0.35">
      <c r="BW8268" s="5"/>
    </row>
    <row r="8269" spans="75:75" ht="15" customHeight="1" x14ac:dyDescent="0.35">
      <c r="BW8269" s="5"/>
    </row>
    <row r="8270" spans="75:75" ht="15" customHeight="1" x14ac:dyDescent="0.35">
      <c r="BW8270" s="5"/>
    </row>
    <row r="8271" spans="75:75" ht="15" customHeight="1" x14ac:dyDescent="0.35">
      <c r="BW8271" s="5"/>
    </row>
    <row r="8272" spans="75:75" ht="15" customHeight="1" x14ac:dyDescent="0.35">
      <c r="BW8272" s="5"/>
    </row>
    <row r="8273" spans="75:75" ht="15" customHeight="1" x14ac:dyDescent="0.35">
      <c r="BW8273" s="5"/>
    </row>
    <row r="8274" spans="75:75" ht="15" customHeight="1" x14ac:dyDescent="0.35">
      <c r="BW8274" s="5"/>
    </row>
    <row r="8275" spans="75:75" ht="15" customHeight="1" x14ac:dyDescent="0.35">
      <c r="BW8275" s="5"/>
    </row>
    <row r="8276" spans="75:75" ht="15" customHeight="1" x14ac:dyDescent="0.35">
      <c r="BW8276" s="5"/>
    </row>
    <row r="8277" spans="75:75" ht="15" customHeight="1" x14ac:dyDescent="0.35">
      <c r="BW8277" s="5"/>
    </row>
    <row r="8278" spans="75:75" ht="15" customHeight="1" x14ac:dyDescent="0.35">
      <c r="BW8278" s="5"/>
    </row>
    <row r="8279" spans="75:75" ht="15" customHeight="1" x14ac:dyDescent="0.35">
      <c r="BW8279" s="5"/>
    </row>
    <row r="8280" spans="75:75" ht="15" customHeight="1" x14ac:dyDescent="0.35">
      <c r="BW8280" s="5"/>
    </row>
    <row r="8281" spans="75:75" ht="15" customHeight="1" x14ac:dyDescent="0.35">
      <c r="BW8281" s="5"/>
    </row>
    <row r="8282" spans="75:75" ht="15" customHeight="1" x14ac:dyDescent="0.35">
      <c r="BW8282" s="5"/>
    </row>
    <row r="8283" spans="75:75" ht="15" customHeight="1" x14ac:dyDescent="0.35">
      <c r="BW8283" s="5"/>
    </row>
    <row r="8284" spans="75:75" ht="15" customHeight="1" x14ac:dyDescent="0.35">
      <c r="BW8284" s="5"/>
    </row>
    <row r="8285" spans="75:75" ht="15" customHeight="1" x14ac:dyDescent="0.35">
      <c r="BW8285" s="5"/>
    </row>
    <row r="8286" spans="75:75" ht="15" customHeight="1" x14ac:dyDescent="0.35">
      <c r="BW8286" s="5"/>
    </row>
    <row r="8287" spans="75:75" ht="15" customHeight="1" x14ac:dyDescent="0.35">
      <c r="BW8287" s="5"/>
    </row>
    <row r="8288" spans="75:75" ht="15" customHeight="1" x14ac:dyDescent="0.35">
      <c r="BW8288" s="5"/>
    </row>
    <row r="8289" spans="75:75" ht="15" customHeight="1" x14ac:dyDescent="0.35">
      <c r="BW8289" s="5"/>
    </row>
    <row r="8290" spans="75:75" ht="15" customHeight="1" x14ac:dyDescent="0.35">
      <c r="BW8290" s="5"/>
    </row>
    <row r="8291" spans="75:75" ht="15" customHeight="1" x14ac:dyDescent="0.35">
      <c r="BW8291" s="5"/>
    </row>
    <row r="8292" spans="75:75" ht="15" customHeight="1" x14ac:dyDescent="0.35">
      <c r="BW8292" s="5"/>
    </row>
    <row r="8293" spans="75:75" ht="15" customHeight="1" x14ac:dyDescent="0.35">
      <c r="BW8293" s="5"/>
    </row>
    <row r="8294" spans="75:75" ht="15" customHeight="1" x14ac:dyDescent="0.35">
      <c r="BW8294" s="5"/>
    </row>
    <row r="8295" spans="75:75" ht="15" customHeight="1" x14ac:dyDescent="0.35">
      <c r="BW8295" s="5"/>
    </row>
    <row r="8296" spans="75:75" ht="15" customHeight="1" x14ac:dyDescent="0.35">
      <c r="BW8296" s="5"/>
    </row>
    <row r="8297" spans="75:75" ht="15" customHeight="1" x14ac:dyDescent="0.35">
      <c r="BW8297" s="5"/>
    </row>
    <row r="8298" spans="75:75" ht="15" customHeight="1" x14ac:dyDescent="0.35">
      <c r="BW8298" s="5"/>
    </row>
    <row r="8299" spans="75:75" ht="15" customHeight="1" x14ac:dyDescent="0.35">
      <c r="BW8299" s="5"/>
    </row>
    <row r="8300" spans="75:75" ht="15" customHeight="1" x14ac:dyDescent="0.35">
      <c r="BW8300" s="5"/>
    </row>
    <row r="8301" spans="75:75" ht="15" customHeight="1" x14ac:dyDescent="0.35">
      <c r="BW8301" s="5"/>
    </row>
    <row r="8302" spans="75:75" ht="15" customHeight="1" x14ac:dyDescent="0.35">
      <c r="BW8302" s="5"/>
    </row>
    <row r="8303" spans="75:75" ht="15" customHeight="1" x14ac:dyDescent="0.35">
      <c r="BW8303" s="5"/>
    </row>
    <row r="8304" spans="75:75" ht="15" customHeight="1" x14ac:dyDescent="0.35">
      <c r="BW8304" s="5"/>
    </row>
    <row r="8305" spans="75:75" ht="15" customHeight="1" x14ac:dyDescent="0.35">
      <c r="BW8305" s="5"/>
    </row>
    <row r="8306" spans="75:75" ht="15" customHeight="1" x14ac:dyDescent="0.35">
      <c r="BW8306" s="5"/>
    </row>
    <row r="8307" spans="75:75" ht="15" customHeight="1" x14ac:dyDescent="0.35">
      <c r="BW8307" s="5"/>
    </row>
    <row r="8308" spans="75:75" ht="15" customHeight="1" x14ac:dyDescent="0.35">
      <c r="BW8308" s="5"/>
    </row>
    <row r="8309" spans="75:75" ht="15" customHeight="1" x14ac:dyDescent="0.35">
      <c r="BW8309" s="5"/>
    </row>
    <row r="8310" spans="75:75" ht="15" customHeight="1" x14ac:dyDescent="0.35">
      <c r="BW8310" s="5"/>
    </row>
    <row r="8311" spans="75:75" ht="15" customHeight="1" x14ac:dyDescent="0.35">
      <c r="BW8311" s="5"/>
    </row>
    <row r="8312" spans="75:75" ht="15" customHeight="1" x14ac:dyDescent="0.35">
      <c r="BW8312" s="5"/>
    </row>
    <row r="8313" spans="75:75" ht="15" customHeight="1" x14ac:dyDescent="0.35">
      <c r="BW8313" s="5"/>
    </row>
    <row r="8314" spans="75:75" ht="15" customHeight="1" x14ac:dyDescent="0.35">
      <c r="BW8314" s="5"/>
    </row>
    <row r="8315" spans="75:75" ht="15" customHeight="1" x14ac:dyDescent="0.35">
      <c r="BW8315" s="5"/>
    </row>
    <row r="8316" spans="75:75" ht="15" customHeight="1" x14ac:dyDescent="0.35">
      <c r="BW8316" s="5"/>
    </row>
    <row r="8317" spans="75:75" ht="15" customHeight="1" x14ac:dyDescent="0.35">
      <c r="BW8317" s="5"/>
    </row>
    <row r="8318" spans="75:75" ht="15" customHeight="1" x14ac:dyDescent="0.35">
      <c r="BW8318" s="5"/>
    </row>
    <row r="8319" spans="75:75" ht="15" customHeight="1" x14ac:dyDescent="0.35">
      <c r="BW8319" s="5"/>
    </row>
    <row r="8320" spans="75:75" ht="15" customHeight="1" x14ac:dyDescent="0.35">
      <c r="BW8320" s="5"/>
    </row>
    <row r="8321" spans="75:75" ht="15" customHeight="1" x14ac:dyDescent="0.35">
      <c r="BW8321" s="5"/>
    </row>
    <row r="8322" spans="75:75" ht="15" customHeight="1" x14ac:dyDescent="0.35">
      <c r="BW8322" s="5"/>
    </row>
    <row r="8323" spans="75:75" ht="15" customHeight="1" x14ac:dyDescent="0.35">
      <c r="BW8323" s="5"/>
    </row>
    <row r="8324" spans="75:75" ht="15" customHeight="1" x14ac:dyDescent="0.35">
      <c r="BW8324" s="5"/>
    </row>
    <row r="8325" spans="75:75" ht="15" customHeight="1" x14ac:dyDescent="0.35">
      <c r="BW8325" s="5"/>
    </row>
    <row r="8326" spans="75:75" ht="15" customHeight="1" x14ac:dyDescent="0.35">
      <c r="BW8326" s="5"/>
    </row>
    <row r="8327" spans="75:75" ht="15" customHeight="1" x14ac:dyDescent="0.35">
      <c r="BW8327" s="5"/>
    </row>
    <row r="8328" spans="75:75" ht="15" customHeight="1" x14ac:dyDescent="0.35">
      <c r="BW8328" s="5"/>
    </row>
    <row r="8329" spans="75:75" ht="15" customHeight="1" x14ac:dyDescent="0.35">
      <c r="BW8329" s="5"/>
    </row>
    <row r="8330" spans="75:75" ht="15" customHeight="1" x14ac:dyDescent="0.35">
      <c r="BW8330" s="5"/>
    </row>
    <row r="8331" spans="75:75" ht="15" customHeight="1" x14ac:dyDescent="0.35">
      <c r="BW8331" s="5"/>
    </row>
    <row r="8332" spans="75:75" ht="15" customHeight="1" x14ac:dyDescent="0.35">
      <c r="BW8332" s="5"/>
    </row>
    <row r="8333" spans="75:75" ht="15" customHeight="1" x14ac:dyDescent="0.35">
      <c r="BW8333" s="5"/>
    </row>
    <row r="8334" spans="75:75" ht="15" customHeight="1" x14ac:dyDescent="0.35">
      <c r="BW8334" s="5"/>
    </row>
    <row r="8335" spans="75:75" ht="15" customHeight="1" x14ac:dyDescent="0.35">
      <c r="BW8335" s="5"/>
    </row>
    <row r="8336" spans="75:75" ht="15" customHeight="1" x14ac:dyDescent="0.35">
      <c r="BW8336" s="5"/>
    </row>
    <row r="8337" spans="75:75" ht="15" customHeight="1" x14ac:dyDescent="0.35">
      <c r="BW8337" s="5"/>
    </row>
    <row r="8338" spans="75:75" ht="15" customHeight="1" x14ac:dyDescent="0.35">
      <c r="BW8338" s="5"/>
    </row>
    <row r="8339" spans="75:75" ht="15" customHeight="1" x14ac:dyDescent="0.35">
      <c r="BW8339" s="5"/>
    </row>
    <row r="8340" spans="75:75" ht="15" customHeight="1" x14ac:dyDescent="0.35">
      <c r="BW8340" s="5"/>
    </row>
    <row r="8341" spans="75:75" ht="15" customHeight="1" x14ac:dyDescent="0.35">
      <c r="BW8341" s="5"/>
    </row>
    <row r="8342" spans="75:75" ht="15" customHeight="1" x14ac:dyDescent="0.35">
      <c r="BW8342" s="5"/>
    </row>
    <row r="8343" spans="75:75" ht="15" customHeight="1" x14ac:dyDescent="0.35">
      <c r="BW8343" s="5"/>
    </row>
    <row r="8344" spans="75:75" ht="15" customHeight="1" x14ac:dyDescent="0.35">
      <c r="BW8344" s="5"/>
    </row>
    <row r="8345" spans="75:75" ht="15" customHeight="1" x14ac:dyDescent="0.35">
      <c r="BW8345" s="5"/>
    </row>
    <row r="8346" spans="75:75" ht="15" customHeight="1" x14ac:dyDescent="0.35">
      <c r="BW8346" s="5"/>
    </row>
    <row r="8347" spans="75:75" ht="15" customHeight="1" x14ac:dyDescent="0.35">
      <c r="BW8347" s="5"/>
    </row>
    <row r="8348" spans="75:75" ht="15" customHeight="1" x14ac:dyDescent="0.35">
      <c r="BW8348" s="5"/>
    </row>
    <row r="8349" spans="75:75" ht="15" customHeight="1" x14ac:dyDescent="0.35">
      <c r="BW8349" s="5"/>
    </row>
    <row r="8350" spans="75:75" ht="15" customHeight="1" x14ac:dyDescent="0.35">
      <c r="BW8350" s="5"/>
    </row>
    <row r="8351" spans="75:75" ht="15" customHeight="1" x14ac:dyDescent="0.35">
      <c r="BW8351" s="5"/>
    </row>
    <row r="8352" spans="75:75" ht="15" customHeight="1" x14ac:dyDescent="0.35">
      <c r="BW8352" s="5"/>
    </row>
    <row r="8353" spans="75:75" ht="15" customHeight="1" x14ac:dyDescent="0.35">
      <c r="BW8353" s="5"/>
    </row>
    <row r="8354" spans="75:75" ht="15" customHeight="1" x14ac:dyDescent="0.35">
      <c r="BW8354" s="5"/>
    </row>
    <row r="8355" spans="75:75" ht="15" customHeight="1" x14ac:dyDescent="0.35">
      <c r="BW8355" s="5"/>
    </row>
    <row r="8356" spans="75:75" ht="15" customHeight="1" x14ac:dyDescent="0.35">
      <c r="BW8356" s="5"/>
    </row>
    <row r="8357" spans="75:75" ht="15" customHeight="1" x14ac:dyDescent="0.35">
      <c r="BW8357" s="5"/>
    </row>
    <row r="8358" spans="75:75" ht="15" customHeight="1" x14ac:dyDescent="0.35">
      <c r="BW8358" s="5"/>
    </row>
    <row r="8359" spans="75:75" ht="15" customHeight="1" x14ac:dyDescent="0.35">
      <c r="BW8359" s="5"/>
    </row>
    <row r="8360" spans="75:75" ht="15" customHeight="1" x14ac:dyDescent="0.35">
      <c r="BW8360" s="5"/>
    </row>
    <row r="8361" spans="75:75" ht="15" customHeight="1" x14ac:dyDescent="0.35">
      <c r="BW8361" s="5"/>
    </row>
    <row r="8362" spans="75:75" ht="15" customHeight="1" x14ac:dyDescent="0.35">
      <c r="BW8362" s="5"/>
    </row>
    <row r="8363" spans="75:75" ht="15" customHeight="1" x14ac:dyDescent="0.35">
      <c r="BW8363" s="5"/>
    </row>
    <row r="8364" spans="75:75" ht="15" customHeight="1" x14ac:dyDescent="0.35">
      <c r="BW8364" s="5"/>
    </row>
    <row r="8365" spans="75:75" ht="15" customHeight="1" x14ac:dyDescent="0.35">
      <c r="BW8365" s="5"/>
    </row>
    <row r="8366" spans="75:75" ht="15" customHeight="1" x14ac:dyDescent="0.35">
      <c r="BW8366" s="5"/>
    </row>
    <row r="8367" spans="75:75" ht="15" customHeight="1" x14ac:dyDescent="0.35">
      <c r="BW8367" s="5"/>
    </row>
    <row r="8368" spans="75:75" ht="15" customHeight="1" x14ac:dyDescent="0.35">
      <c r="BW8368" s="5"/>
    </row>
    <row r="8369" spans="75:75" ht="15" customHeight="1" x14ac:dyDescent="0.35">
      <c r="BW8369" s="5"/>
    </row>
    <row r="8370" spans="75:75" ht="15" customHeight="1" x14ac:dyDescent="0.35">
      <c r="BW8370" s="5"/>
    </row>
    <row r="8371" spans="75:75" ht="15" customHeight="1" x14ac:dyDescent="0.35">
      <c r="BW8371" s="5"/>
    </row>
    <row r="8372" spans="75:75" ht="15" customHeight="1" x14ac:dyDescent="0.35">
      <c r="BW8372" s="5"/>
    </row>
    <row r="8373" spans="75:75" ht="15" customHeight="1" x14ac:dyDescent="0.35">
      <c r="BW8373" s="5"/>
    </row>
    <row r="8374" spans="75:75" ht="15" customHeight="1" x14ac:dyDescent="0.35">
      <c r="BW8374" s="5"/>
    </row>
    <row r="8375" spans="75:75" ht="15" customHeight="1" x14ac:dyDescent="0.35">
      <c r="BW8375" s="5"/>
    </row>
    <row r="8376" spans="75:75" ht="15" customHeight="1" x14ac:dyDescent="0.35">
      <c r="BW8376" s="5"/>
    </row>
    <row r="8377" spans="75:75" ht="15" customHeight="1" x14ac:dyDescent="0.35">
      <c r="BW8377" s="5"/>
    </row>
    <row r="8378" spans="75:75" ht="15" customHeight="1" x14ac:dyDescent="0.35">
      <c r="BW8378" s="5"/>
    </row>
    <row r="8379" spans="75:75" ht="15" customHeight="1" x14ac:dyDescent="0.35">
      <c r="BW8379" s="5"/>
    </row>
    <row r="8380" spans="75:75" ht="15" customHeight="1" x14ac:dyDescent="0.35">
      <c r="BW8380" s="5"/>
    </row>
    <row r="8381" spans="75:75" ht="15" customHeight="1" x14ac:dyDescent="0.35">
      <c r="BW8381" s="5"/>
    </row>
    <row r="8382" spans="75:75" ht="15" customHeight="1" x14ac:dyDescent="0.35">
      <c r="BW8382" s="5"/>
    </row>
    <row r="8383" spans="75:75" ht="15" customHeight="1" x14ac:dyDescent="0.35">
      <c r="BW8383" s="5"/>
    </row>
    <row r="8384" spans="75:75" ht="15" customHeight="1" x14ac:dyDescent="0.35">
      <c r="BW8384" s="5"/>
    </row>
    <row r="8385" spans="75:75" ht="15" customHeight="1" x14ac:dyDescent="0.35">
      <c r="BW8385" s="5"/>
    </row>
    <row r="8386" spans="75:75" ht="15" customHeight="1" x14ac:dyDescent="0.35">
      <c r="BW8386" s="5"/>
    </row>
    <row r="8387" spans="75:75" ht="15" customHeight="1" x14ac:dyDescent="0.35">
      <c r="BW8387" s="5"/>
    </row>
    <row r="8388" spans="75:75" ht="15" customHeight="1" x14ac:dyDescent="0.35">
      <c r="BW8388" s="5"/>
    </row>
    <row r="8389" spans="75:75" ht="15" customHeight="1" x14ac:dyDescent="0.35">
      <c r="BW8389" s="5"/>
    </row>
    <row r="8390" spans="75:75" ht="15" customHeight="1" x14ac:dyDescent="0.35">
      <c r="BW8390" s="5"/>
    </row>
    <row r="8391" spans="75:75" ht="15" customHeight="1" x14ac:dyDescent="0.35">
      <c r="BW8391" s="5"/>
    </row>
    <row r="8392" spans="75:75" ht="15" customHeight="1" x14ac:dyDescent="0.35">
      <c r="BW8392" s="5"/>
    </row>
    <row r="8393" spans="75:75" ht="15" customHeight="1" x14ac:dyDescent="0.35">
      <c r="BW8393" s="5"/>
    </row>
    <row r="8394" spans="75:75" ht="15" customHeight="1" x14ac:dyDescent="0.35">
      <c r="BW8394" s="5"/>
    </row>
    <row r="8395" spans="75:75" ht="15" customHeight="1" x14ac:dyDescent="0.35">
      <c r="BW8395" s="5"/>
    </row>
    <row r="8396" spans="75:75" ht="15" customHeight="1" x14ac:dyDescent="0.35">
      <c r="BW8396" s="5"/>
    </row>
    <row r="8397" spans="75:75" ht="15" customHeight="1" x14ac:dyDescent="0.35">
      <c r="BW8397" s="5"/>
    </row>
    <row r="8398" spans="75:75" ht="15" customHeight="1" x14ac:dyDescent="0.35">
      <c r="BW8398" s="5"/>
    </row>
    <row r="8399" spans="75:75" ht="15" customHeight="1" x14ac:dyDescent="0.35">
      <c r="BW8399" s="5"/>
    </row>
    <row r="8400" spans="75:75" ht="15" customHeight="1" x14ac:dyDescent="0.35">
      <c r="BW8400" s="5"/>
    </row>
    <row r="8401" spans="75:75" ht="15" customHeight="1" x14ac:dyDescent="0.35">
      <c r="BW8401" s="5"/>
    </row>
    <row r="8402" spans="75:75" ht="15" customHeight="1" x14ac:dyDescent="0.35">
      <c r="BW8402" s="5"/>
    </row>
    <row r="8403" spans="75:75" ht="15" customHeight="1" x14ac:dyDescent="0.35">
      <c r="BW8403" s="5"/>
    </row>
    <row r="8404" spans="75:75" ht="15" customHeight="1" x14ac:dyDescent="0.35">
      <c r="BW8404" s="5"/>
    </row>
    <row r="8405" spans="75:75" ht="15" customHeight="1" x14ac:dyDescent="0.35">
      <c r="BW8405" s="5"/>
    </row>
    <row r="8406" spans="75:75" ht="15" customHeight="1" x14ac:dyDescent="0.35">
      <c r="BW8406" s="5"/>
    </row>
    <row r="8407" spans="75:75" ht="15" customHeight="1" x14ac:dyDescent="0.35">
      <c r="BW8407" s="5"/>
    </row>
    <row r="8408" spans="75:75" ht="15" customHeight="1" x14ac:dyDescent="0.35">
      <c r="BW8408" s="5"/>
    </row>
    <row r="8409" spans="75:75" ht="15" customHeight="1" x14ac:dyDescent="0.35">
      <c r="BW8409" s="5"/>
    </row>
    <row r="8410" spans="75:75" ht="15" customHeight="1" x14ac:dyDescent="0.35">
      <c r="BW8410" s="5"/>
    </row>
    <row r="8411" spans="75:75" ht="15" customHeight="1" x14ac:dyDescent="0.35">
      <c r="BW8411" s="5"/>
    </row>
    <row r="8412" spans="75:75" ht="15" customHeight="1" x14ac:dyDescent="0.35">
      <c r="BW8412" s="5"/>
    </row>
    <row r="8413" spans="75:75" ht="15" customHeight="1" x14ac:dyDescent="0.35">
      <c r="BW8413" s="5"/>
    </row>
    <row r="8414" spans="75:75" ht="15" customHeight="1" x14ac:dyDescent="0.35">
      <c r="BW8414" s="5"/>
    </row>
    <row r="8415" spans="75:75" ht="15" customHeight="1" x14ac:dyDescent="0.35">
      <c r="BW8415" s="5"/>
    </row>
    <row r="8416" spans="75:75" ht="15" customHeight="1" x14ac:dyDescent="0.35">
      <c r="BW8416" s="5"/>
    </row>
    <row r="8417" spans="75:75" ht="15" customHeight="1" x14ac:dyDescent="0.35">
      <c r="BW8417" s="5"/>
    </row>
    <row r="8418" spans="75:75" ht="15" customHeight="1" x14ac:dyDescent="0.35">
      <c r="BW8418" s="5"/>
    </row>
    <row r="8419" spans="75:75" ht="15" customHeight="1" x14ac:dyDescent="0.35">
      <c r="BW8419" s="5"/>
    </row>
    <row r="8420" spans="75:75" ht="15" customHeight="1" x14ac:dyDescent="0.35">
      <c r="BW8420" s="5"/>
    </row>
    <row r="8421" spans="75:75" ht="15" customHeight="1" x14ac:dyDescent="0.35">
      <c r="BW8421" s="5"/>
    </row>
    <row r="8422" spans="75:75" ht="15" customHeight="1" x14ac:dyDescent="0.35">
      <c r="BW8422" s="5"/>
    </row>
    <row r="8423" spans="75:75" ht="15" customHeight="1" x14ac:dyDescent="0.35">
      <c r="BW8423" s="5"/>
    </row>
    <row r="8424" spans="75:75" ht="15" customHeight="1" x14ac:dyDescent="0.35">
      <c r="BW8424" s="5"/>
    </row>
    <row r="8425" spans="75:75" ht="15" customHeight="1" x14ac:dyDescent="0.35">
      <c r="BW8425" s="5"/>
    </row>
    <row r="8426" spans="75:75" ht="15" customHeight="1" x14ac:dyDescent="0.35">
      <c r="BW8426" s="5"/>
    </row>
    <row r="8427" spans="75:75" ht="15" customHeight="1" x14ac:dyDescent="0.35">
      <c r="BW8427" s="5"/>
    </row>
    <row r="8428" spans="75:75" ht="15" customHeight="1" x14ac:dyDescent="0.35">
      <c r="BW8428" s="5"/>
    </row>
    <row r="8429" spans="75:75" ht="15" customHeight="1" x14ac:dyDescent="0.35">
      <c r="BW8429" s="5"/>
    </row>
    <row r="8430" spans="75:75" ht="15" customHeight="1" x14ac:dyDescent="0.35">
      <c r="BW8430" s="5"/>
    </row>
    <row r="8431" spans="75:75" ht="15" customHeight="1" x14ac:dyDescent="0.35">
      <c r="BW8431" s="5"/>
    </row>
    <row r="8432" spans="75:75" ht="15" customHeight="1" x14ac:dyDescent="0.35">
      <c r="BW8432" s="5"/>
    </row>
    <row r="8433" spans="75:75" ht="15" customHeight="1" x14ac:dyDescent="0.35">
      <c r="BW8433" s="5"/>
    </row>
    <row r="8434" spans="75:75" ht="15" customHeight="1" x14ac:dyDescent="0.35">
      <c r="BW8434" s="5"/>
    </row>
    <row r="8435" spans="75:75" ht="15" customHeight="1" x14ac:dyDescent="0.35">
      <c r="BW8435" s="5"/>
    </row>
    <row r="8436" spans="75:75" ht="15" customHeight="1" x14ac:dyDescent="0.35">
      <c r="BW8436" s="5"/>
    </row>
    <row r="8437" spans="75:75" ht="15" customHeight="1" x14ac:dyDescent="0.35">
      <c r="BW8437" s="5"/>
    </row>
    <row r="8438" spans="75:75" ht="15" customHeight="1" x14ac:dyDescent="0.35">
      <c r="BW8438" s="5"/>
    </row>
    <row r="8439" spans="75:75" ht="15" customHeight="1" x14ac:dyDescent="0.35">
      <c r="BW8439" s="5"/>
    </row>
    <row r="8440" spans="75:75" ht="15" customHeight="1" x14ac:dyDescent="0.35">
      <c r="BW8440" s="5"/>
    </row>
    <row r="8441" spans="75:75" ht="15" customHeight="1" x14ac:dyDescent="0.35">
      <c r="BW8441" s="5"/>
    </row>
    <row r="8442" spans="75:75" ht="15" customHeight="1" x14ac:dyDescent="0.35">
      <c r="BW8442" s="5"/>
    </row>
    <row r="8443" spans="75:75" ht="15" customHeight="1" x14ac:dyDescent="0.35">
      <c r="BW8443" s="5"/>
    </row>
    <row r="8444" spans="75:75" ht="15" customHeight="1" x14ac:dyDescent="0.35">
      <c r="BW8444" s="5"/>
    </row>
    <row r="8445" spans="75:75" ht="15" customHeight="1" x14ac:dyDescent="0.35">
      <c r="BW8445" s="5"/>
    </row>
    <row r="8446" spans="75:75" ht="15" customHeight="1" x14ac:dyDescent="0.35">
      <c r="BW8446" s="5"/>
    </row>
    <row r="8447" spans="75:75" ht="15" customHeight="1" x14ac:dyDescent="0.35">
      <c r="BW8447" s="5"/>
    </row>
    <row r="8448" spans="75:75" ht="15" customHeight="1" x14ac:dyDescent="0.35">
      <c r="BW8448" s="5"/>
    </row>
    <row r="8449" spans="75:75" ht="15" customHeight="1" x14ac:dyDescent="0.35">
      <c r="BW8449" s="5"/>
    </row>
    <row r="8450" spans="75:75" ht="15" customHeight="1" x14ac:dyDescent="0.35">
      <c r="BW8450" s="5"/>
    </row>
    <row r="8451" spans="75:75" ht="15" customHeight="1" x14ac:dyDescent="0.35">
      <c r="BW8451" s="5"/>
    </row>
    <row r="8452" spans="75:75" ht="15" customHeight="1" x14ac:dyDescent="0.35">
      <c r="BW8452" s="5"/>
    </row>
    <row r="8453" spans="75:75" ht="15" customHeight="1" x14ac:dyDescent="0.35">
      <c r="BW8453" s="5"/>
    </row>
    <row r="8454" spans="75:75" ht="15" customHeight="1" x14ac:dyDescent="0.35">
      <c r="BW8454" s="5"/>
    </row>
    <row r="8455" spans="75:75" ht="15" customHeight="1" x14ac:dyDescent="0.35">
      <c r="BW8455" s="5"/>
    </row>
    <row r="8456" spans="75:75" ht="15" customHeight="1" x14ac:dyDescent="0.35">
      <c r="BW8456" s="5"/>
    </row>
    <row r="8457" spans="75:75" ht="15" customHeight="1" x14ac:dyDescent="0.35">
      <c r="BW8457" s="5"/>
    </row>
    <row r="8458" spans="75:75" ht="15" customHeight="1" x14ac:dyDescent="0.35">
      <c r="BW8458" s="5"/>
    </row>
    <row r="8459" spans="75:75" ht="15" customHeight="1" x14ac:dyDescent="0.35">
      <c r="BW8459" s="5"/>
    </row>
    <row r="8460" spans="75:75" ht="15" customHeight="1" x14ac:dyDescent="0.35">
      <c r="BW8460" s="5"/>
    </row>
    <row r="8461" spans="75:75" ht="15" customHeight="1" x14ac:dyDescent="0.35">
      <c r="BW8461" s="5"/>
    </row>
    <row r="8462" spans="75:75" ht="15" customHeight="1" x14ac:dyDescent="0.35">
      <c r="BW8462" s="5"/>
    </row>
    <row r="8463" spans="75:75" ht="15" customHeight="1" x14ac:dyDescent="0.35">
      <c r="BW8463" s="5"/>
    </row>
    <row r="8464" spans="75:75" ht="15" customHeight="1" x14ac:dyDescent="0.35">
      <c r="BW8464" s="5"/>
    </row>
    <row r="8465" spans="75:75" ht="15" customHeight="1" x14ac:dyDescent="0.35">
      <c r="BW8465" s="5"/>
    </row>
    <row r="8466" spans="75:75" ht="15" customHeight="1" x14ac:dyDescent="0.35">
      <c r="BW8466" s="5"/>
    </row>
    <row r="8467" spans="75:75" ht="15" customHeight="1" x14ac:dyDescent="0.35">
      <c r="BW8467" s="5"/>
    </row>
    <row r="8468" spans="75:75" ht="15" customHeight="1" x14ac:dyDescent="0.35">
      <c r="BW8468" s="5"/>
    </row>
    <row r="8469" spans="75:75" ht="15" customHeight="1" x14ac:dyDescent="0.35">
      <c r="BW8469" s="5"/>
    </row>
    <row r="8470" spans="75:75" ht="15" customHeight="1" x14ac:dyDescent="0.35">
      <c r="BW8470" s="5"/>
    </row>
    <row r="8471" spans="75:75" ht="15" customHeight="1" x14ac:dyDescent="0.35">
      <c r="BW8471" s="5"/>
    </row>
    <row r="8472" spans="75:75" ht="15" customHeight="1" x14ac:dyDescent="0.35">
      <c r="BW8472" s="5"/>
    </row>
    <row r="8473" spans="75:75" ht="15" customHeight="1" x14ac:dyDescent="0.35">
      <c r="BW8473" s="5"/>
    </row>
    <row r="8474" spans="75:75" ht="15" customHeight="1" x14ac:dyDescent="0.35">
      <c r="BW8474" s="5"/>
    </row>
    <row r="8475" spans="75:75" ht="15" customHeight="1" x14ac:dyDescent="0.35">
      <c r="BW8475" s="5"/>
    </row>
    <row r="8476" spans="75:75" ht="15" customHeight="1" x14ac:dyDescent="0.35">
      <c r="BW8476" s="5"/>
    </row>
    <row r="8477" spans="75:75" ht="15" customHeight="1" x14ac:dyDescent="0.35">
      <c r="BW8477" s="5"/>
    </row>
    <row r="8478" spans="75:75" ht="15" customHeight="1" x14ac:dyDescent="0.35">
      <c r="BW8478" s="5"/>
    </row>
    <row r="8479" spans="75:75" ht="15" customHeight="1" x14ac:dyDescent="0.35">
      <c r="BW8479" s="5"/>
    </row>
    <row r="8480" spans="75:75" ht="15" customHeight="1" x14ac:dyDescent="0.35">
      <c r="BW8480" s="5"/>
    </row>
    <row r="8481" spans="75:75" ht="15" customHeight="1" x14ac:dyDescent="0.35">
      <c r="BW8481" s="5"/>
    </row>
    <row r="8482" spans="75:75" ht="15" customHeight="1" x14ac:dyDescent="0.35">
      <c r="BW8482" s="5"/>
    </row>
    <row r="8483" spans="75:75" ht="15" customHeight="1" x14ac:dyDescent="0.35">
      <c r="BW8483" s="5"/>
    </row>
    <row r="8484" spans="75:75" ht="15" customHeight="1" x14ac:dyDescent="0.35">
      <c r="BW8484" s="5"/>
    </row>
    <row r="8485" spans="75:75" ht="15" customHeight="1" x14ac:dyDescent="0.35">
      <c r="BW8485" s="5"/>
    </row>
    <row r="8486" spans="75:75" ht="15" customHeight="1" x14ac:dyDescent="0.35">
      <c r="BW8486" s="5"/>
    </row>
    <row r="8487" spans="75:75" ht="15" customHeight="1" x14ac:dyDescent="0.35">
      <c r="BW8487" s="5"/>
    </row>
    <row r="8488" spans="75:75" ht="15" customHeight="1" x14ac:dyDescent="0.35">
      <c r="BW8488" s="5"/>
    </row>
    <row r="8489" spans="75:75" ht="15" customHeight="1" x14ac:dyDescent="0.35">
      <c r="BW8489" s="5"/>
    </row>
    <row r="8490" spans="75:75" ht="15" customHeight="1" x14ac:dyDescent="0.35">
      <c r="BW8490" s="5"/>
    </row>
    <row r="8491" spans="75:75" ht="15" customHeight="1" x14ac:dyDescent="0.35">
      <c r="BW8491" s="5"/>
    </row>
    <row r="8492" spans="75:75" ht="15" customHeight="1" x14ac:dyDescent="0.35">
      <c r="BW8492" s="5"/>
    </row>
    <row r="8493" spans="75:75" ht="15" customHeight="1" x14ac:dyDescent="0.35">
      <c r="BW8493" s="5"/>
    </row>
    <row r="8494" spans="75:75" ht="15" customHeight="1" x14ac:dyDescent="0.35">
      <c r="BW8494" s="5"/>
    </row>
    <row r="8495" spans="75:75" ht="15" customHeight="1" x14ac:dyDescent="0.35">
      <c r="BW8495" s="5"/>
    </row>
    <row r="8496" spans="75:75" ht="15" customHeight="1" x14ac:dyDescent="0.35">
      <c r="BW8496" s="5"/>
    </row>
    <row r="8497" spans="75:75" ht="15" customHeight="1" x14ac:dyDescent="0.35">
      <c r="BW8497" s="5"/>
    </row>
    <row r="8498" spans="75:75" ht="15" customHeight="1" x14ac:dyDescent="0.35">
      <c r="BW8498" s="5"/>
    </row>
    <row r="8499" spans="75:75" ht="15" customHeight="1" x14ac:dyDescent="0.35">
      <c r="BW8499" s="5"/>
    </row>
    <row r="8500" spans="75:75" ht="15" customHeight="1" x14ac:dyDescent="0.35">
      <c r="BW8500" s="5"/>
    </row>
    <row r="8501" spans="75:75" ht="15" customHeight="1" x14ac:dyDescent="0.35">
      <c r="BW8501" s="5"/>
    </row>
    <row r="8502" spans="75:75" ht="15" customHeight="1" x14ac:dyDescent="0.35">
      <c r="BW8502" s="5"/>
    </row>
    <row r="8503" spans="75:75" ht="15" customHeight="1" x14ac:dyDescent="0.35">
      <c r="BW8503" s="5"/>
    </row>
    <row r="8504" spans="75:75" ht="15" customHeight="1" x14ac:dyDescent="0.35">
      <c r="BW8504" s="5"/>
    </row>
    <row r="8505" spans="75:75" ht="15" customHeight="1" x14ac:dyDescent="0.35">
      <c r="BW8505" s="5"/>
    </row>
    <row r="8506" spans="75:75" ht="15" customHeight="1" x14ac:dyDescent="0.35">
      <c r="BW8506" s="5"/>
    </row>
    <row r="8507" spans="75:75" ht="15" customHeight="1" x14ac:dyDescent="0.35">
      <c r="BW8507" s="5"/>
    </row>
    <row r="8508" spans="75:75" ht="15" customHeight="1" x14ac:dyDescent="0.35">
      <c r="BW8508" s="5"/>
    </row>
    <row r="8509" spans="75:75" ht="15" customHeight="1" x14ac:dyDescent="0.35">
      <c r="BW8509" s="5"/>
    </row>
    <row r="8510" spans="75:75" ht="15" customHeight="1" x14ac:dyDescent="0.35">
      <c r="BW8510" s="5"/>
    </row>
    <row r="8511" spans="75:75" ht="15" customHeight="1" x14ac:dyDescent="0.35">
      <c r="BW8511" s="5"/>
    </row>
    <row r="8512" spans="75:75" ht="15" customHeight="1" x14ac:dyDescent="0.35">
      <c r="BW8512" s="5"/>
    </row>
    <row r="8513" spans="75:75" ht="15" customHeight="1" x14ac:dyDescent="0.35">
      <c r="BW8513" s="5"/>
    </row>
    <row r="8514" spans="75:75" ht="15" customHeight="1" x14ac:dyDescent="0.35">
      <c r="BW8514" s="5"/>
    </row>
    <row r="8515" spans="75:75" ht="15" customHeight="1" x14ac:dyDescent="0.35">
      <c r="BW8515" s="5"/>
    </row>
    <row r="8516" spans="75:75" ht="15" customHeight="1" x14ac:dyDescent="0.35">
      <c r="BW8516" s="5"/>
    </row>
    <row r="8517" spans="75:75" ht="15" customHeight="1" x14ac:dyDescent="0.35">
      <c r="BW8517" s="5"/>
    </row>
    <row r="8518" spans="75:75" ht="15" customHeight="1" x14ac:dyDescent="0.35">
      <c r="BW8518" s="5"/>
    </row>
    <row r="8519" spans="75:75" ht="15" customHeight="1" x14ac:dyDescent="0.35">
      <c r="BW8519" s="5"/>
    </row>
    <row r="8520" spans="75:75" ht="15" customHeight="1" x14ac:dyDescent="0.35">
      <c r="BW8520" s="5"/>
    </row>
    <row r="8521" spans="75:75" ht="15" customHeight="1" x14ac:dyDescent="0.35">
      <c r="BW8521" s="5"/>
    </row>
    <row r="8522" spans="75:75" ht="15" customHeight="1" x14ac:dyDescent="0.35">
      <c r="BW8522" s="5"/>
    </row>
    <row r="8523" spans="75:75" ht="15" customHeight="1" x14ac:dyDescent="0.35">
      <c r="BW8523" s="5"/>
    </row>
    <row r="8524" spans="75:75" ht="15" customHeight="1" x14ac:dyDescent="0.35">
      <c r="BW8524" s="5"/>
    </row>
    <row r="8525" spans="75:75" ht="15" customHeight="1" x14ac:dyDescent="0.35">
      <c r="BW8525" s="5"/>
    </row>
    <row r="8526" spans="75:75" ht="15" customHeight="1" x14ac:dyDescent="0.35">
      <c r="BW8526" s="5"/>
    </row>
    <row r="8527" spans="75:75" ht="15" customHeight="1" x14ac:dyDescent="0.35">
      <c r="BW8527" s="5"/>
    </row>
    <row r="8528" spans="75:75" ht="15" customHeight="1" x14ac:dyDescent="0.35">
      <c r="BW8528" s="5"/>
    </row>
    <row r="8529" spans="75:75" ht="15" customHeight="1" x14ac:dyDescent="0.35">
      <c r="BW8529" s="5"/>
    </row>
    <row r="8530" spans="75:75" ht="15" customHeight="1" x14ac:dyDescent="0.35">
      <c r="BW8530" s="5"/>
    </row>
    <row r="8531" spans="75:75" ht="15" customHeight="1" x14ac:dyDescent="0.35">
      <c r="BW8531" s="5"/>
    </row>
    <row r="8532" spans="75:75" ht="15" customHeight="1" x14ac:dyDescent="0.35">
      <c r="BW8532" s="5"/>
    </row>
    <row r="8533" spans="75:75" ht="15" customHeight="1" x14ac:dyDescent="0.35">
      <c r="BW8533" s="5"/>
    </row>
    <row r="8534" spans="75:75" ht="15" customHeight="1" x14ac:dyDescent="0.35">
      <c r="BW8534" s="5"/>
    </row>
    <row r="8535" spans="75:75" ht="15" customHeight="1" x14ac:dyDescent="0.35">
      <c r="BW8535" s="5"/>
    </row>
    <row r="8536" spans="75:75" ht="15" customHeight="1" x14ac:dyDescent="0.35">
      <c r="BW8536" s="5"/>
    </row>
    <row r="8537" spans="75:75" ht="15" customHeight="1" x14ac:dyDescent="0.35">
      <c r="BW8537" s="5"/>
    </row>
    <row r="8538" spans="75:75" ht="15" customHeight="1" x14ac:dyDescent="0.35">
      <c r="BW8538" s="5"/>
    </row>
    <row r="8539" spans="75:75" ht="15" customHeight="1" x14ac:dyDescent="0.35">
      <c r="BW8539" s="5"/>
    </row>
    <row r="8540" spans="75:75" ht="15" customHeight="1" x14ac:dyDescent="0.35">
      <c r="BW8540" s="5"/>
    </row>
    <row r="8541" spans="75:75" ht="15" customHeight="1" x14ac:dyDescent="0.35">
      <c r="BW8541" s="5"/>
    </row>
    <row r="8542" spans="75:75" ht="15" customHeight="1" x14ac:dyDescent="0.35">
      <c r="BW8542" s="5"/>
    </row>
    <row r="8543" spans="75:75" ht="15" customHeight="1" x14ac:dyDescent="0.35">
      <c r="BW8543" s="5"/>
    </row>
    <row r="8544" spans="75:75" ht="15" customHeight="1" x14ac:dyDescent="0.35">
      <c r="BW8544" s="5"/>
    </row>
    <row r="8545" spans="75:75" ht="15" customHeight="1" x14ac:dyDescent="0.35">
      <c r="BW8545" s="5"/>
    </row>
    <row r="8546" spans="75:75" ht="15" customHeight="1" x14ac:dyDescent="0.35">
      <c r="BW8546" s="5"/>
    </row>
    <row r="8547" spans="75:75" ht="15" customHeight="1" x14ac:dyDescent="0.35">
      <c r="BW8547" s="5"/>
    </row>
    <row r="8548" spans="75:75" ht="15" customHeight="1" x14ac:dyDescent="0.35">
      <c r="BW8548" s="5"/>
    </row>
    <row r="8549" spans="75:75" ht="15" customHeight="1" x14ac:dyDescent="0.35">
      <c r="BW8549" s="5"/>
    </row>
    <row r="8550" spans="75:75" ht="15" customHeight="1" x14ac:dyDescent="0.35">
      <c r="BW8550" s="5"/>
    </row>
    <row r="8551" spans="75:75" ht="15" customHeight="1" x14ac:dyDescent="0.35">
      <c r="BW8551" s="5"/>
    </row>
    <row r="8552" spans="75:75" ht="15" customHeight="1" x14ac:dyDescent="0.35">
      <c r="BW8552" s="5"/>
    </row>
    <row r="8553" spans="75:75" ht="15" customHeight="1" x14ac:dyDescent="0.35">
      <c r="BW8553" s="5"/>
    </row>
    <row r="8554" spans="75:75" ht="15" customHeight="1" x14ac:dyDescent="0.35">
      <c r="BW8554" s="5"/>
    </row>
    <row r="8555" spans="75:75" ht="15" customHeight="1" x14ac:dyDescent="0.35">
      <c r="BW8555" s="5"/>
    </row>
    <row r="8556" spans="75:75" ht="15" customHeight="1" x14ac:dyDescent="0.35">
      <c r="BW8556" s="5"/>
    </row>
    <row r="8557" spans="75:75" ht="15" customHeight="1" x14ac:dyDescent="0.35">
      <c r="BW8557" s="5"/>
    </row>
    <row r="8558" spans="75:75" ht="15" customHeight="1" x14ac:dyDescent="0.35">
      <c r="BW8558" s="5"/>
    </row>
    <row r="8559" spans="75:75" ht="15" customHeight="1" x14ac:dyDescent="0.35">
      <c r="BW8559" s="5"/>
    </row>
    <row r="8560" spans="75:75" ht="15" customHeight="1" x14ac:dyDescent="0.35">
      <c r="BW8560" s="5"/>
    </row>
    <row r="8561" spans="75:75" ht="15" customHeight="1" x14ac:dyDescent="0.35">
      <c r="BW8561" s="5"/>
    </row>
    <row r="8562" spans="75:75" ht="15" customHeight="1" x14ac:dyDescent="0.35">
      <c r="BW8562" s="5"/>
    </row>
    <row r="8563" spans="75:75" ht="15" customHeight="1" x14ac:dyDescent="0.35">
      <c r="BW8563" s="5"/>
    </row>
    <row r="8564" spans="75:75" ht="15" customHeight="1" x14ac:dyDescent="0.35">
      <c r="BW8564" s="5"/>
    </row>
    <row r="8565" spans="75:75" ht="15" customHeight="1" x14ac:dyDescent="0.35">
      <c r="BW8565" s="5"/>
    </row>
    <row r="8566" spans="75:75" ht="15" customHeight="1" x14ac:dyDescent="0.35">
      <c r="BW8566" s="5"/>
    </row>
    <row r="8567" spans="75:75" ht="15" customHeight="1" x14ac:dyDescent="0.35">
      <c r="BW8567" s="5"/>
    </row>
    <row r="8568" spans="75:75" ht="15" customHeight="1" x14ac:dyDescent="0.35">
      <c r="BW8568" s="5"/>
    </row>
    <row r="8569" spans="75:75" ht="15" customHeight="1" x14ac:dyDescent="0.35">
      <c r="BW8569" s="5"/>
    </row>
    <row r="8570" spans="75:75" ht="15" customHeight="1" x14ac:dyDescent="0.35">
      <c r="BW8570" s="5"/>
    </row>
    <row r="8571" spans="75:75" ht="15" customHeight="1" x14ac:dyDescent="0.35">
      <c r="BW8571" s="5"/>
    </row>
    <row r="8572" spans="75:75" ht="15" customHeight="1" x14ac:dyDescent="0.35">
      <c r="BW8572" s="5"/>
    </row>
    <row r="8573" spans="75:75" ht="15" customHeight="1" x14ac:dyDescent="0.35">
      <c r="BW8573" s="5"/>
    </row>
    <row r="8574" spans="75:75" ht="15" customHeight="1" x14ac:dyDescent="0.35">
      <c r="BW8574" s="5"/>
    </row>
    <row r="8575" spans="75:75" ht="15" customHeight="1" x14ac:dyDescent="0.35">
      <c r="BW8575" s="5"/>
    </row>
    <row r="8576" spans="75:75" ht="15" customHeight="1" x14ac:dyDescent="0.35">
      <c r="BW8576" s="5"/>
    </row>
    <row r="8577" spans="75:75" ht="15" customHeight="1" x14ac:dyDescent="0.35">
      <c r="BW8577" s="5"/>
    </row>
    <row r="8578" spans="75:75" ht="15" customHeight="1" x14ac:dyDescent="0.35">
      <c r="BW8578" s="5"/>
    </row>
    <row r="8579" spans="75:75" ht="15" customHeight="1" x14ac:dyDescent="0.35">
      <c r="BW8579" s="5"/>
    </row>
    <row r="8580" spans="75:75" ht="15" customHeight="1" x14ac:dyDescent="0.35">
      <c r="BW8580" s="5"/>
    </row>
    <row r="8581" spans="75:75" ht="15" customHeight="1" x14ac:dyDescent="0.35">
      <c r="BW8581" s="5"/>
    </row>
    <row r="8582" spans="75:75" ht="15" customHeight="1" x14ac:dyDescent="0.35">
      <c r="BW8582" s="5"/>
    </row>
    <row r="8583" spans="75:75" ht="15" customHeight="1" x14ac:dyDescent="0.35">
      <c r="BW8583" s="5"/>
    </row>
    <row r="8584" spans="75:75" ht="15" customHeight="1" x14ac:dyDescent="0.35">
      <c r="BW8584" s="5"/>
    </row>
    <row r="8585" spans="75:75" ht="15" customHeight="1" x14ac:dyDescent="0.35">
      <c r="BW8585" s="5"/>
    </row>
    <row r="8586" spans="75:75" ht="15" customHeight="1" x14ac:dyDescent="0.35">
      <c r="BW8586" s="5"/>
    </row>
    <row r="8587" spans="75:75" ht="15" customHeight="1" x14ac:dyDescent="0.35">
      <c r="BW8587" s="5"/>
    </row>
    <row r="8588" spans="75:75" ht="15" customHeight="1" x14ac:dyDescent="0.35">
      <c r="BW8588" s="5"/>
    </row>
    <row r="8589" spans="75:75" ht="15" customHeight="1" x14ac:dyDescent="0.35">
      <c r="BW8589" s="5"/>
    </row>
    <row r="8590" spans="75:75" ht="15" customHeight="1" x14ac:dyDescent="0.35">
      <c r="BW8590" s="5"/>
    </row>
    <row r="8591" spans="75:75" ht="15" customHeight="1" x14ac:dyDescent="0.35">
      <c r="BW8591" s="5"/>
    </row>
    <row r="8592" spans="75:75" ht="15" customHeight="1" x14ac:dyDescent="0.35">
      <c r="BW8592" s="5"/>
    </row>
    <row r="8593" spans="75:75" ht="15" customHeight="1" x14ac:dyDescent="0.35">
      <c r="BW8593" s="5"/>
    </row>
    <row r="8594" spans="75:75" ht="15" customHeight="1" x14ac:dyDescent="0.35">
      <c r="BW8594" s="5"/>
    </row>
    <row r="8595" spans="75:75" ht="15" customHeight="1" x14ac:dyDescent="0.35">
      <c r="BW8595" s="5"/>
    </row>
    <row r="8596" spans="75:75" ht="15" customHeight="1" x14ac:dyDescent="0.35">
      <c r="BW8596" s="5"/>
    </row>
    <row r="8597" spans="75:75" ht="15" customHeight="1" x14ac:dyDescent="0.35">
      <c r="BW8597" s="5"/>
    </row>
    <row r="8598" spans="75:75" ht="15" customHeight="1" x14ac:dyDescent="0.35">
      <c r="BW8598" s="5"/>
    </row>
    <row r="8599" spans="75:75" ht="15" customHeight="1" x14ac:dyDescent="0.35">
      <c r="BW8599" s="5"/>
    </row>
    <row r="8600" spans="75:75" ht="15" customHeight="1" x14ac:dyDescent="0.35">
      <c r="BW8600" s="5"/>
    </row>
    <row r="8601" spans="75:75" ht="15" customHeight="1" x14ac:dyDescent="0.35">
      <c r="BW8601" s="5"/>
    </row>
    <row r="8602" spans="75:75" ht="15" customHeight="1" x14ac:dyDescent="0.35">
      <c r="BW8602" s="5"/>
    </row>
    <row r="8603" spans="75:75" ht="15" customHeight="1" x14ac:dyDescent="0.35">
      <c r="BW8603" s="5"/>
    </row>
    <row r="8604" spans="75:75" ht="15" customHeight="1" x14ac:dyDescent="0.35">
      <c r="BW8604" s="5"/>
    </row>
    <row r="8605" spans="75:75" ht="15" customHeight="1" x14ac:dyDescent="0.35">
      <c r="BW8605" s="5"/>
    </row>
    <row r="8606" spans="75:75" ht="15" customHeight="1" x14ac:dyDescent="0.35">
      <c r="BW8606" s="5"/>
    </row>
    <row r="8607" spans="75:75" ht="15" customHeight="1" x14ac:dyDescent="0.35">
      <c r="BW8607" s="5"/>
    </row>
    <row r="8608" spans="75:75" ht="15" customHeight="1" x14ac:dyDescent="0.35">
      <c r="BW8608" s="5"/>
    </row>
    <row r="8609" spans="75:75" ht="15" customHeight="1" x14ac:dyDescent="0.35">
      <c r="BW8609" s="5"/>
    </row>
    <row r="8610" spans="75:75" ht="15" customHeight="1" x14ac:dyDescent="0.35">
      <c r="BW8610" s="5"/>
    </row>
    <row r="8611" spans="75:75" ht="15" customHeight="1" x14ac:dyDescent="0.35">
      <c r="BW8611" s="5"/>
    </row>
    <row r="8612" spans="75:75" ht="15" customHeight="1" x14ac:dyDescent="0.35">
      <c r="BW8612" s="5"/>
    </row>
    <row r="8613" spans="75:75" ht="15" customHeight="1" x14ac:dyDescent="0.35">
      <c r="BW8613" s="5"/>
    </row>
    <row r="8614" spans="75:75" ht="15" customHeight="1" x14ac:dyDescent="0.35">
      <c r="BW8614" s="5"/>
    </row>
    <row r="8615" spans="75:75" ht="15" customHeight="1" x14ac:dyDescent="0.35">
      <c r="BW8615" s="5"/>
    </row>
    <row r="8616" spans="75:75" ht="15" customHeight="1" x14ac:dyDescent="0.35">
      <c r="BW8616" s="5"/>
    </row>
    <row r="8617" spans="75:75" ht="15" customHeight="1" x14ac:dyDescent="0.35">
      <c r="BW8617" s="5"/>
    </row>
    <row r="8618" spans="75:75" ht="15" customHeight="1" x14ac:dyDescent="0.35">
      <c r="BW8618" s="5"/>
    </row>
    <row r="8619" spans="75:75" ht="15" customHeight="1" x14ac:dyDescent="0.35">
      <c r="BW8619" s="5"/>
    </row>
    <row r="8620" spans="75:75" ht="15" customHeight="1" x14ac:dyDescent="0.35">
      <c r="BW8620" s="5"/>
    </row>
    <row r="8621" spans="75:75" ht="15" customHeight="1" x14ac:dyDescent="0.35">
      <c r="BW8621" s="5"/>
    </row>
    <row r="8622" spans="75:75" ht="15" customHeight="1" x14ac:dyDescent="0.35">
      <c r="BW8622" s="5"/>
    </row>
    <row r="8623" spans="75:75" ht="15" customHeight="1" x14ac:dyDescent="0.35">
      <c r="BW8623" s="5"/>
    </row>
    <row r="8624" spans="75:75" ht="15" customHeight="1" x14ac:dyDescent="0.35">
      <c r="BW8624" s="5"/>
    </row>
    <row r="8625" spans="75:75" ht="15" customHeight="1" x14ac:dyDescent="0.35">
      <c r="BW8625" s="5"/>
    </row>
    <row r="8626" spans="75:75" ht="15" customHeight="1" x14ac:dyDescent="0.35">
      <c r="BW8626" s="5"/>
    </row>
    <row r="8627" spans="75:75" ht="15" customHeight="1" x14ac:dyDescent="0.35">
      <c r="BW8627" s="5"/>
    </row>
    <row r="8628" spans="75:75" ht="15" customHeight="1" x14ac:dyDescent="0.35">
      <c r="BW8628" s="5"/>
    </row>
    <row r="8629" spans="75:75" ht="15" customHeight="1" x14ac:dyDescent="0.35">
      <c r="BW8629" s="5"/>
    </row>
    <row r="8630" spans="75:75" ht="15" customHeight="1" x14ac:dyDescent="0.35">
      <c r="BW8630" s="5"/>
    </row>
    <row r="8631" spans="75:75" ht="15" customHeight="1" x14ac:dyDescent="0.35">
      <c r="BW8631" s="5"/>
    </row>
    <row r="8632" spans="75:75" ht="15" customHeight="1" x14ac:dyDescent="0.35">
      <c r="BW8632" s="5"/>
    </row>
    <row r="8633" spans="75:75" ht="15" customHeight="1" x14ac:dyDescent="0.35">
      <c r="BW8633" s="5"/>
    </row>
    <row r="8634" spans="75:75" ht="15" customHeight="1" x14ac:dyDescent="0.35">
      <c r="BW8634" s="5"/>
    </row>
    <row r="8635" spans="75:75" ht="15" customHeight="1" x14ac:dyDescent="0.35">
      <c r="BW8635" s="5"/>
    </row>
    <row r="8636" spans="75:75" ht="15" customHeight="1" x14ac:dyDescent="0.35">
      <c r="BW8636" s="5"/>
    </row>
    <row r="8637" spans="75:75" ht="15" customHeight="1" x14ac:dyDescent="0.35">
      <c r="BW8637" s="5"/>
    </row>
    <row r="8638" spans="75:75" ht="15" customHeight="1" x14ac:dyDescent="0.35">
      <c r="BW8638" s="5"/>
    </row>
    <row r="8639" spans="75:75" ht="15" customHeight="1" x14ac:dyDescent="0.35">
      <c r="BW8639" s="5"/>
    </row>
    <row r="8640" spans="75:75" ht="15" customHeight="1" x14ac:dyDescent="0.35">
      <c r="BW8640" s="5"/>
    </row>
    <row r="8641" spans="75:75" ht="15" customHeight="1" x14ac:dyDescent="0.35">
      <c r="BW8641" s="5"/>
    </row>
    <row r="8642" spans="75:75" ht="15" customHeight="1" x14ac:dyDescent="0.35">
      <c r="BW8642" s="5"/>
    </row>
    <row r="8643" spans="75:75" ht="15" customHeight="1" x14ac:dyDescent="0.35">
      <c r="BW8643" s="5"/>
    </row>
    <row r="8644" spans="75:75" ht="15" customHeight="1" x14ac:dyDescent="0.35">
      <c r="BW8644" s="5"/>
    </row>
    <row r="8645" spans="75:75" ht="15" customHeight="1" x14ac:dyDescent="0.35">
      <c r="BW8645" s="5"/>
    </row>
    <row r="8646" spans="75:75" ht="15" customHeight="1" x14ac:dyDescent="0.35">
      <c r="BW8646" s="5"/>
    </row>
    <row r="8647" spans="75:75" ht="15" customHeight="1" x14ac:dyDescent="0.35">
      <c r="BW8647" s="5"/>
    </row>
    <row r="8648" spans="75:75" ht="15" customHeight="1" x14ac:dyDescent="0.35">
      <c r="BW8648" s="5"/>
    </row>
    <row r="8649" spans="75:75" ht="15" customHeight="1" x14ac:dyDescent="0.35">
      <c r="BW8649" s="5"/>
    </row>
    <row r="8650" spans="75:75" ht="15" customHeight="1" x14ac:dyDescent="0.35">
      <c r="BW8650" s="5"/>
    </row>
    <row r="8651" spans="75:75" ht="15" customHeight="1" x14ac:dyDescent="0.35">
      <c r="BW8651" s="5"/>
    </row>
    <row r="8652" spans="75:75" ht="15" customHeight="1" x14ac:dyDescent="0.35">
      <c r="BW8652" s="5"/>
    </row>
    <row r="8653" spans="75:75" ht="15" customHeight="1" x14ac:dyDescent="0.35">
      <c r="BW8653" s="5"/>
    </row>
    <row r="8654" spans="75:75" ht="15" customHeight="1" x14ac:dyDescent="0.35">
      <c r="BW8654" s="5"/>
    </row>
    <row r="8655" spans="75:75" ht="15" customHeight="1" x14ac:dyDescent="0.35">
      <c r="BW8655" s="5"/>
    </row>
    <row r="8656" spans="75:75" ht="15" customHeight="1" x14ac:dyDescent="0.35">
      <c r="BW8656" s="5"/>
    </row>
    <row r="8657" spans="75:75" ht="15" customHeight="1" x14ac:dyDescent="0.35">
      <c r="BW8657" s="5"/>
    </row>
    <row r="8658" spans="75:75" ht="15" customHeight="1" x14ac:dyDescent="0.35">
      <c r="BW8658" s="5"/>
    </row>
    <row r="8659" spans="75:75" ht="15" customHeight="1" x14ac:dyDescent="0.35">
      <c r="BW8659" s="5"/>
    </row>
    <row r="8660" spans="75:75" ht="15" customHeight="1" x14ac:dyDescent="0.35">
      <c r="BW8660" s="5"/>
    </row>
    <row r="8661" spans="75:75" ht="15" customHeight="1" x14ac:dyDescent="0.35">
      <c r="BW8661" s="5"/>
    </row>
    <row r="8662" spans="75:75" ht="15" customHeight="1" x14ac:dyDescent="0.35">
      <c r="BW8662" s="5"/>
    </row>
    <row r="8663" spans="75:75" ht="15" customHeight="1" x14ac:dyDescent="0.35">
      <c r="BW8663" s="5"/>
    </row>
    <row r="8664" spans="75:75" ht="15" customHeight="1" x14ac:dyDescent="0.35">
      <c r="BW8664" s="5"/>
    </row>
    <row r="8665" spans="75:75" ht="15" customHeight="1" x14ac:dyDescent="0.35">
      <c r="BW8665" s="5"/>
    </row>
    <row r="8666" spans="75:75" ht="15" customHeight="1" x14ac:dyDescent="0.35">
      <c r="BW8666" s="5"/>
    </row>
    <row r="8667" spans="75:75" ht="15" customHeight="1" x14ac:dyDescent="0.35">
      <c r="BW8667" s="5"/>
    </row>
    <row r="8668" spans="75:75" ht="15" customHeight="1" x14ac:dyDescent="0.35">
      <c r="BW8668" s="5"/>
    </row>
    <row r="8669" spans="75:75" ht="15" customHeight="1" x14ac:dyDescent="0.35">
      <c r="BW8669" s="5"/>
    </row>
    <row r="8670" spans="75:75" ht="15" customHeight="1" x14ac:dyDescent="0.35">
      <c r="BW8670" s="5"/>
    </row>
    <row r="8671" spans="75:75" ht="15" customHeight="1" x14ac:dyDescent="0.35">
      <c r="BW8671" s="5"/>
    </row>
    <row r="8672" spans="75:75" ht="15" customHeight="1" x14ac:dyDescent="0.35">
      <c r="BW8672" s="5"/>
    </row>
    <row r="8673" spans="75:75" ht="15" customHeight="1" x14ac:dyDescent="0.35">
      <c r="BW8673" s="5"/>
    </row>
    <row r="8674" spans="75:75" ht="15" customHeight="1" x14ac:dyDescent="0.35">
      <c r="BW8674" s="5"/>
    </row>
    <row r="8675" spans="75:75" ht="15" customHeight="1" x14ac:dyDescent="0.35">
      <c r="BW8675" s="5"/>
    </row>
    <row r="8676" spans="75:75" ht="15" customHeight="1" x14ac:dyDescent="0.35">
      <c r="BW8676" s="5"/>
    </row>
    <row r="8677" spans="75:75" ht="15" customHeight="1" x14ac:dyDescent="0.35">
      <c r="BW8677" s="5"/>
    </row>
    <row r="8678" spans="75:75" ht="15" customHeight="1" x14ac:dyDescent="0.35">
      <c r="BW8678" s="5"/>
    </row>
    <row r="8679" spans="75:75" ht="15" customHeight="1" x14ac:dyDescent="0.35">
      <c r="BW8679" s="5"/>
    </row>
    <row r="8680" spans="75:75" ht="15" customHeight="1" x14ac:dyDescent="0.35">
      <c r="BW8680" s="5"/>
    </row>
    <row r="8681" spans="75:75" ht="15" customHeight="1" x14ac:dyDescent="0.35">
      <c r="BW8681" s="5"/>
    </row>
    <row r="8682" spans="75:75" ht="15" customHeight="1" x14ac:dyDescent="0.35">
      <c r="BW8682" s="5"/>
    </row>
    <row r="8683" spans="75:75" ht="15" customHeight="1" x14ac:dyDescent="0.35">
      <c r="BW8683" s="5"/>
    </row>
    <row r="8684" spans="75:75" ht="15" customHeight="1" x14ac:dyDescent="0.35">
      <c r="BW8684" s="5"/>
    </row>
    <row r="8685" spans="75:75" ht="15" customHeight="1" x14ac:dyDescent="0.35">
      <c r="BW8685" s="5"/>
    </row>
    <row r="8686" spans="75:75" ht="15" customHeight="1" x14ac:dyDescent="0.35">
      <c r="BW8686" s="5"/>
    </row>
    <row r="8687" spans="75:75" ht="15" customHeight="1" x14ac:dyDescent="0.35">
      <c r="BW8687" s="5"/>
    </row>
    <row r="8688" spans="75:75" ht="15" customHeight="1" x14ac:dyDescent="0.35">
      <c r="BW8688" s="5"/>
    </row>
    <row r="8689" spans="75:75" ht="15" customHeight="1" x14ac:dyDescent="0.35">
      <c r="BW8689" s="5"/>
    </row>
    <row r="8690" spans="75:75" ht="15" customHeight="1" x14ac:dyDescent="0.35">
      <c r="BW8690" s="5"/>
    </row>
    <row r="8691" spans="75:75" ht="15" customHeight="1" x14ac:dyDescent="0.35">
      <c r="BW8691" s="5"/>
    </row>
    <row r="8692" spans="75:75" ht="15" customHeight="1" x14ac:dyDescent="0.35">
      <c r="BW8692" s="5"/>
    </row>
    <row r="8693" spans="75:75" ht="15" customHeight="1" x14ac:dyDescent="0.35">
      <c r="BW8693" s="5"/>
    </row>
    <row r="8694" spans="75:75" ht="15" customHeight="1" x14ac:dyDescent="0.35">
      <c r="BW8694" s="5"/>
    </row>
    <row r="8695" spans="75:75" ht="15" customHeight="1" x14ac:dyDescent="0.35">
      <c r="BW8695" s="5"/>
    </row>
    <row r="8696" spans="75:75" ht="15" customHeight="1" x14ac:dyDescent="0.35">
      <c r="BW8696" s="5"/>
    </row>
    <row r="8697" spans="75:75" ht="15" customHeight="1" x14ac:dyDescent="0.35">
      <c r="BW8697" s="5"/>
    </row>
    <row r="8698" spans="75:75" ht="15" customHeight="1" x14ac:dyDescent="0.35">
      <c r="BW8698" s="5"/>
    </row>
    <row r="8699" spans="75:75" ht="15" customHeight="1" x14ac:dyDescent="0.35">
      <c r="BW8699" s="5"/>
    </row>
    <row r="8700" spans="75:75" ht="15" customHeight="1" x14ac:dyDescent="0.35">
      <c r="BW8700" s="5"/>
    </row>
    <row r="8701" spans="75:75" ht="15" customHeight="1" x14ac:dyDescent="0.35">
      <c r="BW8701" s="5"/>
    </row>
    <row r="8702" spans="75:75" ht="15" customHeight="1" x14ac:dyDescent="0.35">
      <c r="BW8702" s="5"/>
    </row>
    <row r="8703" spans="75:75" ht="15" customHeight="1" x14ac:dyDescent="0.35">
      <c r="BW8703" s="5"/>
    </row>
    <row r="8704" spans="75:75" ht="15" customHeight="1" x14ac:dyDescent="0.35">
      <c r="BW8704" s="5"/>
    </row>
    <row r="8705" spans="75:75" ht="15" customHeight="1" x14ac:dyDescent="0.35">
      <c r="BW8705" s="5"/>
    </row>
    <row r="8706" spans="75:75" ht="15" customHeight="1" x14ac:dyDescent="0.35">
      <c r="BW8706" s="5"/>
    </row>
    <row r="8707" spans="75:75" ht="15" customHeight="1" x14ac:dyDescent="0.35">
      <c r="BW8707" s="5"/>
    </row>
    <row r="8708" spans="75:75" ht="15" customHeight="1" x14ac:dyDescent="0.35">
      <c r="BW8708" s="5"/>
    </row>
    <row r="8709" spans="75:75" ht="15" customHeight="1" x14ac:dyDescent="0.35">
      <c r="BW8709" s="5"/>
    </row>
    <row r="8710" spans="75:75" ht="15" customHeight="1" x14ac:dyDescent="0.35">
      <c r="BW8710" s="5"/>
    </row>
    <row r="8711" spans="75:75" ht="15" customHeight="1" x14ac:dyDescent="0.35">
      <c r="BW8711" s="5"/>
    </row>
    <row r="8712" spans="75:75" ht="15" customHeight="1" x14ac:dyDescent="0.35">
      <c r="BW8712" s="5"/>
    </row>
    <row r="8713" spans="75:75" ht="15" customHeight="1" x14ac:dyDescent="0.35">
      <c r="BW8713" s="5"/>
    </row>
    <row r="8714" spans="75:75" ht="15" customHeight="1" x14ac:dyDescent="0.35">
      <c r="BW8714" s="5"/>
    </row>
    <row r="8715" spans="75:75" ht="15" customHeight="1" x14ac:dyDescent="0.35">
      <c r="BW8715" s="5"/>
    </row>
    <row r="8716" spans="75:75" ht="15" customHeight="1" x14ac:dyDescent="0.35">
      <c r="BW8716" s="5"/>
    </row>
    <row r="8717" spans="75:75" ht="15" customHeight="1" x14ac:dyDescent="0.35">
      <c r="BW8717" s="5"/>
    </row>
    <row r="8718" spans="75:75" ht="15" customHeight="1" x14ac:dyDescent="0.35">
      <c r="BW8718" s="5"/>
    </row>
    <row r="8719" spans="75:75" ht="15" customHeight="1" x14ac:dyDescent="0.35">
      <c r="BW8719" s="5"/>
    </row>
    <row r="8720" spans="75:75" ht="15" customHeight="1" x14ac:dyDescent="0.35">
      <c r="BW8720" s="5"/>
    </row>
    <row r="8721" spans="75:75" ht="15" customHeight="1" x14ac:dyDescent="0.35">
      <c r="BW8721" s="5"/>
    </row>
    <row r="8722" spans="75:75" ht="15" customHeight="1" x14ac:dyDescent="0.35">
      <c r="BW8722" s="5"/>
    </row>
    <row r="8723" spans="75:75" ht="15" customHeight="1" x14ac:dyDescent="0.35">
      <c r="BW8723" s="5"/>
    </row>
    <row r="8724" spans="75:75" ht="15" customHeight="1" x14ac:dyDescent="0.35">
      <c r="BW8724" s="5"/>
    </row>
    <row r="8725" spans="75:75" ht="15" customHeight="1" x14ac:dyDescent="0.35">
      <c r="BW8725" s="5"/>
    </row>
    <row r="8726" spans="75:75" ht="15" customHeight="1" x14ac:dyDescent="0.35">
      <c r="BW8726" s="5"/>
    </row>
    <row r="8727" spans="75:75" ht="15" customHeight="1" x14ac:dyDescent="0.35">
      <c r="BW8727" s="5"/>
    </row>
    <row r="8728" spans="75:75" ht="15" customHeight="1" x14ac:dyDescent="0.35">
      <c r="BW8728" s="5"/>
    </row>
    <row r="8729" spans="75:75" ht="15" customHeight="1" x14ac:dyDescent="0.35">
      <c r="BW8729" s="5"/>
    </row>
    <row r="8730" spans="75:75" ht="15" customHeight="1" x14ac:dyDescent="0.35">
      <c r="BW8730" s="5"/>
    </row>
    <row r="8731" spans="75:75" ht="15" customHeight="1" x14ac:dyDescent="0.35">
      <c r="BW8731" s="5"/>
    </row>
    <row r="8732" spans="75:75" ht="15" customHeight="1" x14ac:dyDescent="0.35">
      <c r="BW8732" s="5"/>
    </row>
    <row r="8733" spans="75:75" ht="15" customHeight="1" x14ac:dyDescent="0.35">
      <c r="BW8733" s="5"/>
    </row>
    <row r="8734" spans="75:75" ht="15" customHeight="1" x14ac:dyDescent="0.35">
      <c r="BW8734" s="5"/>
    </row>
    <row r="8735" spans="75:75" ht="15" customHeight="1" x14ac:dyDescent="0.35">
      <c r="BW8735" s="5"/>
    </row>
    <row r="8736" spans="75:75" ht="15" customHeight="1" x14ac:dyDescent="0.35">
      <c r="BW8736" s="5"/>
    </row>
    <row r="8737" spans="75:75" ht="15" customHeight="1" x14ac:dyDescent="0.35">
      <c r="BW8737" s="5"/>
    </row>
    <row r="8738" spans="75:75" ht="15" customHeight="1" x14ac:dyDescent="0.35">
      <c r="BW8738" s="5"/>
    </row>
    <row r="8739" spans="75:75" ht="15" customHeight="1" x14ac:dyDescent="0.35">
      <c r="BW8739" s="5"/>
    </row>
    <row r="8740" spans="75:75" ht="15" customHeight="1" x14ac:dyDescent="0.35">
      <c r="BW8740" s="5"/>
    </row>
    <row r="8741" spans="75:75" ht="15" customHeight="1" x14ac:dyDescent="0.35">
      <c r="BW8741" s="5"/>
    </row>
    <row r="8742" spans="75:75" ht="15" customHeight="1" x14ac:dyDescent="0.35">
      <c r="BW8742" s="5"/>
    </row>
    <row r="8743" spans="75:75" ht="15" customHeight="1" x14ac:dyDescent="0.35">
      <c r="BW8743" s="5"/>
    </row>
    <row r="8744" spans="75:75" ht="15" customHeight="1" x14ac:dyDescent="0.35">
      <c r="BW8744" s="5"/>
    </row>
    <row r="8745" spans="75:75" ht="15" customHeight="1" x14ac:dyDescent="0.35">
      <c r="BW8745" s="5"/>
    </row>
    <row r="8746" spans="75:75" ht="15" customHeight="1" x14ac:dyDescent="0.35">
      <c r="BW8746" s="5"/>
    </row>
    <row r="8747" spans="75:75" ht="15" customHeight="1" x14ac:dyDescent="0.35">
      <c r="BW8747" s="5"/>
    </row>
    <row r="8748" spans="75:75" ht="15" customHeight="1" x14ac:dyDescent="0.35">
      <c r="BW8748" s="5"/>
    </row>
    <row r="8749" spans="75:75" ht="15" customHeight="1" x14ac:dyDescent="0.35">
      <c r="BW8749" s="5"/>
    </row>
    <row r="8750" spans="75:75" ht="15" customHeight="1" x14ac:dyDescent="0.35">
      <c r="BW8750" s="5"/>
    </row>
    <row r="8751" spans="75:75" ht="15" customHeight="1" x14ac:dyDescent="0.35">
      <c r="BW8751" s="5"/>
    </row>
    <row r="8752" spans="75:75" ht="15" customHeight="1" x14ac:dyDescent="0.35">
      <c r="BW8752" s="5"/>
    </row>
    <row r="8753" spans="75:75" ht="15" customHeight="1" x14ac:dyDescent="0.35">
      <c r="BW8753" s="5"/>
    </row>
    <row r="8754" spans="75:75" ht="15" customHeight="1" x14ac:dyDescent="0.35">
      <c r="BW8754" s="5"/>
    </row>
    <row r="8755" spans="75:75" ht="15" customHeight="1" x14ac:dyDescent="0.35">
      <c r="BW8755" s="5"/>
    </row>
    <row r="8756" spans="75:75" ht="15" customHeight="1" x14ac:dyDescent="0.35">
      <c r="BW8756" s="5"/>
    </row>
    <row r="8757" spans="75:75" ht="15" customHeight="1" x14ac:dyDescent="0.35">
      <c r="BW8757" s="5"/>
    </row>
    <row r="8758" spans="75:75" ht="15" customHeight="1" x14ac:dyDescent="0.35">
      <c r="BW8758" s="5"/>
    </row>
    <row r="8759" spans="75:75" ht="15" customHeight="1" x14ac:dyDescent="0.35">
      <c r="BW8759" s="5"/>
    </row>
    <row r="8760" spans="75:75" ht="15" customHeight="1" x14ac:dyDescent="0.35">
      <c r="BW8760" s="5"/>
    </row>
    <row r="8761" spans="75:75" ht="15" customHeight="1" x14ac:dyDescent="0.35">
      <c r="BW8761" s="5"/>
    </row>
    <row r="8762" spans="75:75" ht="15" customHeight="1" x14ac:dyDescent="0.35">
      <c r="BW8762" s="5"/>
    </row>
    <row r="8763" spans="75:75" ht="15" customHeight="1" x14ac:dyDescent="0.35">
      <c r="BW8763" s="5"/>
    </row>
    <row r="8764" spans="75:75" ht="15" customHeight="1" x14ac:dyDescent="0.35">
      <c r="BW8764" s="5"/>
    </row>
    <row r="8765" spans="75:75" ht="15" customHeight="1" x14ac:dyDescent="0.35">
      <c r="BW8765" s="5"/>
    </row>
    <row r="8766" spans="75:75" ht="15" customHeight="1" x14ac:dyDescent="0.35">
      <c r="BW8766" s="5"/>
    </row>
    <row r="8767" spans="75:75" ht="15" customHeight="1" x14ac:dyDescent="0.35">
      <c r="BW8767" s="5"/>
    </row>
    <row r="8768" spans="75:75" ht="15" customHeight="1" x14ac:dyDescent="0.35">
      <c r="BW8768" s="5"/>
    </row>
    <row r="8769" spans="75:75" ht="15" customHeight="1" x14ac:dyDescent="0.35">
      <c r="BW8769" s="5"/>
    </row>
    <row r="8770" spans="75:75" ht="15" customHeight="1" x14ac:dyDescent="0.35">
      <c r="BW8770" s="5"/>
    </row>
    <row r="8771" spans="75:75" ht="15" customHeight="1" x14ac:dyDescent="0.35">
      <c r="BW8771" s="5"/>
    </row>
    <row r="8772" spans="75:75" ht="15" customHeight="1" x14ac:dyDescent="0.35">
      <c r="BW8772" s="5"/>
    </row>
    <row r="8773" spans="75:75" ht="15" customHeight="1" x14ac:dyDescent="0.35">
      <c r="BW8773" s="5"/>
    </row>
    <row r="8774" spans="75:75" ht="15" customHeight="1" x14ac:dyDescent="0.35">
      <c r="BW8774" s="5"/>
    </row>
    <row r="8775" spans="75:75" ht="15" customHeight="1" x14ac:dyDescent="0.35">
      <c r="BW8775" s="5"/>
    </row>
    <row r="8776" spans="75:75" ht="15" customHeight="1" x14ac:dyDescent="0.35">
      <c r="BW8776" s="5"/>
    </row>
    <row r="8777" spans="75:75" ht="15" customHeight="1" x14ac:dyDescent="0.35">
      <c r="BW8777" s="5"/>
    </row>
    <row r="8778" spans="75:75" ht="15" customHeight="1" x14ac:dyDescent="0.35">
      <c r="BW8778" s="5"/>
    </row>
    <row r="8779" spans="75:75" ht="15" customHeight="1" x14ac:dyDescent="0.35">
      <c r="BW8779" s="5"/>
    </row>
    <row r="8780" spans="75:75" ht="15" customHeight="1" x14ac:dyDescent="0.35">
      <c r="BW8780" s="5"/>
    </row>
    <row r="8781" spans="75:75" ht="15" customHeight="1" x14ac:dyDescent="0.35">
      <c r="BW8781" s="5"/>
    </row>
    <row r="8782" spans="75:75" ht="15" customHeight="1" x14ac:dyDescent="0.35">
      <c r="BW8782" s="5"/>
    </row>
    <row r="8783" spans="75:75" ht="15" customHeight="1" x14ac:dyDescent="0.35">
      <c r="BW8783" s="5"/>
    </row>
    <row r="8784" spans="75:75" ht="15" customHeight="1" x14ac:dyDescent="0.35">
      <c r="BW8784" s="5"/>
    </row>
    <row r="8785" spans="75:75" ht="15" customHeight="1" x14ac:dyDescent="0.35">
      <c r="BW8785" s="5"/>
    </row>
    <row r="8786" spans="75:75" ht="15" customHeight="1" x14ac:dyDescent="0.35">
      <c r="BW8786" s="5"/>
    </row>
    <row r="8787" spans="75:75" ht="15" customHeight="1" x14ac:dyDescent="0.35">
      <c r="BW8787" s="5"/>
    </row>
    <row r="8788" spans="75:75" ht="15" customHeight="1" x14ac:dyDescent="0.35">
      <c r="BW8788" s="5"/>
    </row>
    <row r="8789" spans="75:75" ht="15" customHeight="1" x14ac:dyDescent="0.35">
      <c r="BW8789" s="5"/>
    </row>
    <row r="8790" spans="75:75" ht="15" customHeight="1" x14ac:dyDescent="0.35">
      <c r="BW8790" s="5"/>
    </row>
    <row r="8791" spans="75:75" ht="15" customHeight="1" x14ac:dyDescent="0.35">
      <c r="BW8791" s="5"/>
    </row>
    <row r="8792" spans="75:75" ht="15" customHeight="1" x14ac:dyDescent="0.35">
      <c r="BW8792" s="5"/>
    </row>
    <row r="8793" spans="75:75" ht="15" customHeight="1" x14ac:dyDescent="0.35">
      <c r="BW8793" s="5"/>
    </row>
    <row r="8794" spans="75:75" ht="15" customHeight="1" x14ac:dyDescent="0.35">
      <c r="BW8794" s="5"/>
    </row>
    <row r="8795" spans="75:75" ht="15" customHeight="1" x14ac:dyDescent="0.35">
      <c r="BW8795" s="5"/>
    </row>
    <row r="8796" spans="75:75" ht="15" customHeight="1" x14ac:dyDescent="0.35">
      <c r="BW8796" s="5"/>
    </row>
    <row r="8797" spans="75:75" ht="15" customHeight="1" x14ac:dyDescent="0.35">
      <c r="BW8797" s="5"/>
    </row>
    <row r="8798" spans="75:75" ht="15" customHeight="1" x14ac:dyDescent="0.35">
      <c r="BW8798" s="5"/>
    </row>
    <row r="8799" spans="75:75" ht="15" customHeight="1" x14ac:dyDescent="0.35">
      <c r="BW8799" s="5"/>
    </row>
    <row r="8800" spans="75:75" ht="15" customHeight="1" x14ac:dyDescent="0.35">
      <c r="BW8800" s="5"/>
    </row>
    <row r="8801" spans="75:75" ht="15" customHeight="1" x14ac:dyDescent="0.35">
      <c r="BW8801" s="5"/>
    </row>
    <row r="8802" spans="75:75" ht="15" customHeight="1" x14ac:dyDescent="0.35">
      <c r="BW8802" s="5"/>
    </row>
    <row r="8803" spans="75:75" ht="15" customHeight="1" x14ac:dyDescent="0.35">
      <c r="BW8803" s="5"/>
    </row>
    <row r="8804" spans="75:75" ht="15" customHeight="1" x14ac:dyDescent="0.35">
      <c r="BW8804" s="5"/>
    </row>
    <row r="8805" spans="75:75" ht="15" customHeight="1" x14ac:dyDescent="0.35">
      <c r="BW8805" s="5"/>
    </row>
    <row r="8806" spans="75:75" ht="15" customHeight="1" x14ac:dyDescent="0.35">
      <c r="BW8806" s="5"/>
    </row>
    <row r="8807" spans="75:75" ht="15" customHeight="1" x14ac:dyDescent="0.35">
      <c r="BW8807" s="5"/>
    </row>
    <row r="8808" spans="75:75" ht="15" customHeight="1" x14ac:dyDescent="0.35">
      <c r="BW8808" s="5"/>
    </row>
    <row r="8809" spans="75:75" ht="15" customHeight="1" x14ac:dyDescent="0.35">
      <c r="BW8809" s="5"/>
    </row>
    <row r="8810" spans="75:75" ht="15" customHeight="1" x14ac:dyDescent="0.35">
      <c r="BW8810" s="5"/>
    </row>
    <row r="8811" spans="75:75" ht="15" customHeight="1" x14ac:dyDescent="0.35">
      <c r="BW8811" s="5"/>
    </row>
    <row r="8812" spans="75:75" ht="15" customHeight="1" x14ac:dyDescent="0.35">
      <c r="BW8812" s="5"/>
    </row>
    <row r="8813" spans="75:75" ht="15" customHeight="1" x14ac:dyDescent="0.35">
      <c r="BW8813" s="5"/>
    </row>
    <row r="8814" spans="75:75" ht="15" customHeight="1" x14ac:dyDescent="0.35">
      <c r="BW8814" s="5"/>
    </row>
    <row r="8815" spans="75:75" ht="15" customHeight="1" x14ac:dyDescent="0.35">
      <c r="BW8815" s="5"/>
    </row>
    <row r="8816" spans="75:75" ht="15" customHeight="1" x14ac:dyDescent="0.35">
      <c r="BW8816" s="5"/>
    </row>
    <row r="8817" spans="75:75" ht="15" customHeight="1" x14ac:dyDescent="0.35">
      <c r="BW8817" s="5"/>
    </row>
    <row r="8818" spans="75:75" ht="15" customHeight="1" x14ac:dyDescent="0.35">
      <c r="BW8818" s="5"/>
    </row>
    <row r="8819" spans="75:75" ht="15" customHeight="1" x14ac:dyDescent="0.35">
      <c r="BW8819" s="5"/>
    </row>
    <row r="8820" spans="75:75" ht="15" customHeight="1" x14ac:dyDescent="0.35">
      <c r="BW8820" s="5"/>
    </row>
    <row r="8821" spans="75:75" ht="15" customHeight="1" x14ac:dyDescent="0.35">
      <c r="BW8821" s="5"/>
    </row>
    <row r="8822" spans="75:75" ht="15" customHeight="1" x14ac:dyDescent="0.35">
      <c r="BW8822" s="5"/>
    </row>
    <row r="8823" spans="75:75" ht="15" customHeight="1" x14ac:dyDescent="0.35">
      <c r="BW8823" s="5"/>
    </row>
    <row r="8824" spans="75:75" ht="15" customHeight="1" x14ac:dyDescent="0.35">
      <c r="BW8824" s="5"/>
    </row>
    <row r="8825" spans="75:75" ht="15" customHeight="1" x14ac:dyDescent="0.35">
      <c r="BW8825" s="5"/>
    </row>
    <row r="8826" spans="75:75" ht="15" customHeight="1" x14ac:dyDescent="0.35">
      <c r="BW8826" s="5"/>
    </row>
    <row r="8827" spans="75:75" ht="15" customHeight="1" x14ac:dyDescent="0.35">
      <c r="BW8827" s="5"/>
    </row>
    <row r="8828" spans="75:75" ht="15" customHeight="1" x14ac:dyDescent="0.35">
      <c r="BW8828" s="5"/>
    </row>
    <row r="8829" spans="75:75" ht="15" customHeight="1" x14ac:dyDescent="0.35">
      <c r="BW8829" s="5"/>
    </row>
    <row r="8830" spans="75:75" ht="15" customHeight="1" x14ac:dyDescent="0.35">
      <c r="BW8830" s="5"/>
    </row>
    <row r="8831" spans="75:75" ht="15" customHeight="1" x14ac:dyDescent="0.35">
      <c r="BW8831" s="5"/>
    </row>
    <row r="8832" spans="75:75" ht="15" customHeight="1" x14ac:dyDescent="0.35">
      <c r="BW8832" s="5"/>
    </row>
    <row r="8833" spans="75:75" ht="15" customHeight="1" x14ac:dyDescent="0.35">
      <c r="BW8833" s="5"/>
    </row>
    <row r="8834" spans="75:75" ht="15" customHeight="1" x14ac:dyDescent="0.35">
      <c r="BW8834" s="5"/>
    </row>
    <row r="8835" spans="75:75" ht="15" customHeight="1" x14ac:dyDescent="0.35">
      <c r="BW8835" s="5"/>
    </row>
    <row r="8836" spans="75:75" ht="15" customHeight="1" x14ac:dyDescent="0.35">
      <c r="BW8836" s="5"/>
    </row>
    <row r="8837" spans="75:75" ht="15" customHeight="1" x14ac:dyDescent="0.35">
      <c r="BW8837" s="5"/>
    </row>
    <row r="8838" spans="75:75" ht="15" customHeight="1" x14ac:dyDescent="0.35">
      <c r="BW8838" s="5"/>
    </row>
    <row r="8839" spans="75:75" ht="15" customHeight="1" x14ac:dyDescent="0.35">
      <c r="BW8839" s="5"/>
    </row>
    <row r="8840" spans="75:75" ht="15" customHeight="1" x14ac:dyDescent="0.35">
      <c r="BW8840" s="5"/>
    </row>
    <row r="8841" spans="75:75" ht="15" customHeight="1" x14ac:dyDescent="0.35">
      <c r="BW8841" s="5"/>
    </row>
    <row r="8842" spans="75:75" ht="15" customHeight="1" x14ac:dyDescent="0.35">
      <c r="BW8842" s="5"/>
    </row>
    <row r="8843" spans="75:75" ht="15" customHeight="1" x14ac:dyDescent="0.35">
      <c r="BW8843" s="5"/>
    </row>
    <row r="8844" spans="75:75" ht="15" customHeight="1" x14ac:dyDescent="0.35">
      <c r="BW8844" s="5"/>
    </row>
    <row r="8845" spans="75:75" ht="15" customHeight="1" x14ac:dyDescent="0.35">
      <c r="BW8845" s="5"/>
    </row>
    <row r="8846" spans="75:75" ht="15" customHeight="1" x14ac:dyDescent="0.35">
      <c r="BW8846" s="5"/>
    </row>
    <row r="8847" spans="75:75" ht="15" customHeight="1" x14ac:dyDescent="0.35">
      <c r="BW8847" s="5"/>
    </row>
    <row r="8848" spans="75:75" ht="15" customHeight="1" x14ac:dyDescent="0.35">
      <c r="BW8848" s="5"/>
    </row>
    <row r="8849" spans="75:75" ht="15" customHeight="1" x14ac:dyDescent="0.35">
      <c r="BW8849" s="5"/>
    </row>
    <row r="8850" spans="75:75" ht="15" customHeight="1" x14ac:dyDescent="0.35">
      <c r="BW8850" s="5"/>
    </row>
    <row r="8851" spans="75:75" ht="15" customHeight="1" x14ac:dyDescent="0.35">
      <c r="BW8851" s="5"/>
    </row>
    <row r="8852" spans="75:75" ht="15" customHeight="1" x14ac:dyDescent="0.35">
      <c r="BW8852" s="5"/>
    </row>
    <row r="8853" spans="75:75" ht="15" customHeight="1" x14ac:dyDescent="0.35">
      <c r="BW8853" s="5"/>
    </row>
    <row r="8854" spans="75:75" ht="15" customHeight="1" x14ac:dyDescent="0.35">
      <c r="BW8854" s="5"/>
    </row>
    <row r="8855" spans="75:75" ht="15" customHeight="1" x14ac:dyDescent="0.35">
      <c r="BW8855" s="5"/>
    </row>
    <row r="8856" spans="75:75" ht="15" customHeight="1" x14ac:dyDescent="0.35">
      <c r="BW8856" s="5"/>
    </row>
    <row r="8857" spans="75:75" ht="15" customHeight="1" x14ac:dyDescent="0.35">
      <c r="BW8857" s="5"/>
    </row>
    <row r="8858" spans="75:75" ht="15" customHeight="1" x14ac:dyDescent="0.35">
      <c r="BW8858" s="5"/>
    </row>
    <row r="8859" spans="75:75" ht="15" customHeight="1" x14ac:dyDescent="0.35">
      <c r="BW8859" s="5"/>
    </row>
    <row r="8860" spans="75:75" ht="15" customHeight="1" x14ac:dyDescent="0.35">
      <c r="BW8860" s="5"/>
    </row>
    <row r="8861" spans="75:75" ht="15" customHeight="1" x14ac:dyDescent="0.35">
      <c r="BW8861" s="5"/>
    </row>
    <row r="8862" spans="75:75" ht="15" customHeight="1" x14ac:dyDescent="0.35">
      <c r="BW8862" s="5"/>
    </row>
    <row r="8863" spans="75:75" ht="15" customHeight="1" x14ac:dyDescent="0.35">
      <c r="BW8863" s="5"/>
    </row>
    <row r="8864" spans="75:75" ht="15" customHeight="1" x14ac:dyDescent="0.35">
      <c r="BW8864" s="5"/>
    </row>
    <row r="8865" spans="75:75" ht="15" customHeight="1" x14ac:dyDescent="0.35">
      <c r="BW8865" s="5"/>
    </row>
    <row r="8866" spans="75:75" ht="15" customHeight="1" x14ac:dyDescent="0.35">
      <c r="BW8866" s="5"/>
    </row>
    <row r="8867" spans="75:75" ht="15" customHeight="1" x14ac:dyDescent="0.35">
      <c r="BW8867" s="5"/>
    </row>
    <row r="8868" spans="75:75" ht="15" customHeight="1" x14ac:dyDescent="0.35">
      <c r="BW8868" s="5"/>
    </row>
    <row r="8869" spans="75:75" ht="15" customHeight="1" x14ac:dyDescent="0.35">
      <c r="BW8869" s="5"/>
    </row>
    <row r="8870" spans="75:75" ht="15" customHeight="1" x14ac:dyDescent="0.35">
      <c r="BW8870" s="5"/>
    </row>
    <row r="8871" spans="75:75" ht="15" customHeight="1" x14ac:dyDescent="0.35">
      <c r="BW8871" s="5"/>
    </row>
    <row r="8872" spans="75:75" ht="15" customHeight="1" x14ac:dyDescent="0.35">
      <c r="BW8872" s="5"/>
    </row>
    <row r="8873" spans="75:75" ht="15" customHeight="1" x14ac:dyDescent="0.35">
      <c r="BW8873" s="5"/>
    </row>
    <row r="8874" spans="75:75" ht="15" customHeight="1" x14ac:dyDescent="0.35">
      <c r="BW8874" s="5"/>
    </row>
    <row r="8875" spans="75:75" ht="15" customHeight="1" x14ac:dyDescent="0.35">
      <c r="BW8875" s="5"/>
    </row>
    <row r="8876" spans="75:75" ht="15" customHeight="1" x14ac:dyDescent="0.35">
      <c r="BW8876" s="5"/>
    </row>
    <row r="8877" spans="75:75" ht="15" customHeight="1" x14ac:dyDescent="0.35">
      <c r="BW8877" s="5"/>
    </row>
    <row r="8878" spans="75:75" ht="15" customHeight="1" x14ac:dyDescent="0.35">
      <c r="BW8878" s="5"/>
    </row>
    <row r="8879" spans="75:75" ht="15" customHeight="1" x14ac:dyDescent="0.35">
      <c r="BW8879" s="5"/>
    </row>
    <row r="8880" spans="75:75" ht="15" customHeight="1" x14ac:dyDescent="0.35">
      <c r="BW8880" s="5"/>
    </row>
    <row r="8881" spans="75:75" ht="15" customHeight="1" x14ac:dyDescent="0.35">
      <c r="BW8881" s="5"/>
    </row>
    <row r="8882" spans="75:75" ht="15" customHeight="1" x14ac:dyDescent="0.35">
      <c r="BW8882" s="5"/>
    </row>
    <row r="8883" spans="75:75" ht="15" customHeight="1" x14ac:dyDescent="0.35">
      <c r="BW8883" s="5"/>
    </row>
    <row r="8884" spans="75:75" ht="15" customHeight="1" x14ac:dyDescent="0.35">
      <c r="BW8884" s="5"/>
    </row>
    <row r="8885" spans="75:75" ht="15" customHeight="1" x14ac:dyDescent="0.35">
      <c r="BW8885" s="5"/>
    </row>
    <row r="8886" spans="75:75" ht="15" customHeight="1" x14ac:dyDescent="0.35">
      <c r="BW8886" s="5"/>
    </row>
    <row r="8887" spans="75:75" ht="15" customHeight="1" x14ac:dyDescent="0.35">
      <c r="BW8887" s="5"/>
    </row>
    <row r="8888" spans="75:75" ht="15" customHeight="1" x14ac:dyDescent="0.35">
      <c r="BW8888" s="5"/>
    </row>
    <row r="8889" spans="75:75" ht="15" customHeight="1" x14ac:dyDescent="0.35">
      <c r="BW8889" s="5"/>
    </row>
    <row r="8890" spans="75:75" ht="15" customHeight="1" x14ac:dyDescent="0.35">
      <c r="BW8890" s="5"/>
    </row>
    <row r="8891" spans="75:75" ht="15" customHeight="1" x14ac:dyDescent="0.35">
      <c r="BW8891" s="5"/>
    </row>
    <row r="8892" spans="75:75" ht="15" customHeight="1" x14ac:dyDescent="0.35">
      <c r="BW8892" s="5"/>
    </row>
    <row r="8893" spans="75:75" ht="15" customHeight="1" x14ac:dyDescent="0.35">
      <c r="BW8893" s="5"/>
    </row>
    <row r="8894" spans="75:75" ht="15" customHeight="1" x14ac:dyDescent="0.35">
      <c r="BW8894" s="5"/>
    </row>
    <row r="8895" spans="75:75" ht="15" customHeight="1" x14ac:dyDescent="0.35">
      <c r="BW8895" s="5"/>
    </row>
    <row r="8896" spans="75:75" ht="15" customHeight="1" x14ac:dyDescent="0.35">
      <c r="BW8896" s="5"/>
    </row>
    <row r="8897" spans="75:75" ht="15" customHeight="1" x14ac:dyDescent="0.35">
      <c r="BW8897" s="5"/>
    </row>
    <row r="8898" spans="75:75" ht="15" customHeight="1" x14ac:dyDescent="0.35">
      <c r="BW8898" s="5"/>
    </row>
    <row r="8899" spans="75:75" ht="15" customHeight="1" x14ac:dyDescent="0.35">
      <c r="BW8899" s="5"/>
    </row>
    <row r="8900" spans="75:75" ht="15" customHeight="1" x14ac:dyDescent="0.35">
      <c r="BW8900" s="5"/>
    </row>
    <row r="8901" spans="75:75" ht="15" customHeight="1" x14ac:dyDescent="0.35">
      <c r="BW8901" s="5"/>
    </row>
    <row r="8902" spans="75:75" ht="15" customHeight="1" x14ac:dyDescent="0.35">
      <c r="BW8902" s="5"/>
    </row>
    <row r="8903" spans="75:75" ht="15" customHeight="1" x14ac:dyDescent="0.35">
      <c r="BW8903" s="5"/>
    </row>
    <row r="8904" spans="75:75" ht="15" customHeight="1" x14ac:dyDescent="0.35">
      <c r="BW8904" s="5"/>
    </row>
    <row r="8905" spans="75:75" ht="15" customHeight="1" x14ac:dyDescent="0.35">
      <c r="BW8905" s="5"/>
    </row>
    <row r="8906" spans="75:75" ht="15" customHeight="1" x14ac:dyDescent="0.35">
      <c r="BW8906" s="5"/>
    </row>
    <row r="8907" spans="75:75" ht="15" customHeight="1" x14ac:dyDescent="0.35">
      <c r="BW8907" s="5"/>
    </row>
    <row r="8908" spans="75:75" ht="15" customHeight="1" x14ac:dyDescent="0.35">
      <c r="BW8908" s="5"/>
    </row>
    <row r="8909" spans="75:75" ht="15" customHeight="1" x14ac:dyDescent="0.35">
      <c r="BW8909" s="5"/>
    </row>
    <row r="8910" spans="75:75" ht="15" customHeight="1" x14ac:dyDescent="0.35">
      <c r="BW8910" s="5"/>
    </row>
    <row r="8911" spans="75:75" ht="15" customHeight="1" x14ac:dyDescent="0.35">
      <c r="BW8911" s="5"/>
    </row>
    <row r="8912" spans="75:75" ht="15" customHeight="1" x14ac:dyDescent="0.35">
      <c r="BW8912" s="5"/>
    </row>
    <row r="8913" spans="75:75" ht="15" customHeight="1" x14ac:dyDescent="0.35">
      <c r="BW8913" s="5"/>
    </row>
    <row r="8914" spans="75:75" ht="15" customHeight="1" x14ac:dyDescent="0.35">
      <c r="BW8914" s="5"/>
    </row>
    <row r="8915" spans="75:75" ht="15" customHeight="1" x14ac:dyDescent="0.35">
      <c r="BW8915" s="5"/>
    </row>
    <row r="8916" spans="75:75" ht="15" customHeight="1" x14ac:dyDescent="0.35">
      <c r="BW8916" s="5"/>
    </row>
    <row r="8917" spans="75:75" ht="15" customHeight="1" x14ac:dyDescent="0.35">
      <c r="BW8917" s="5"/>
    </row>
    <row r="8918" spans="75:75" ht="15" customHeight="1" x14ac:dyDescent="0.35">
      <c r="BW8918" s="5"/>
    </row>
    <row r="8919" spans="75:75" ht="15" customHeight="1" x14ac:dyDescent="0.35">
      <c r="BW8919" s="5"/>
    </row>
    <row r="8920" spans="75:75" ht="15" customHeight="1" x14ac:dyDescent="0.35">
      <c r="BW8920" s="5"/>
    </row>
    <row r="8921" spans="75:75" ht="15" customHeight="1" x14ac:dyDescent="0.35">
      <c r="BW8921" s="5"/>
    </row>
    <row r="8922" spans="75:75" ht="15" customHeight="1" x14ac:dyDescent="0.35">
      <c r="BW8922" s="5"/>
    </row>
    <row r="8923" spans="75:75" ht="15" customHeight="1" x14ac:dyDescent="0.35">
      <c r="BW8923" s="5"/>
    </row>
    <row r="8924" spans="75:75" ht="15" customHeight="1" x14ac:dyDescent="0.35">
      <c r="BW8924" s="5"/>
    </row>
    <row r="8925" spans="75:75" ht="15" customHeight="1" x14ac:dyDescent="0.35">
      <c r="BW8925" s="5"/>
    </row>
    <row r="8926" spans="75:75" ht="15" customHeight="1" x14ac:dyDescent="0.35">
      <c r="BW8926" s="5"/>
    </row>
    <row r="8927" spans="75:75" ht="15" customHeight="1" x14ac:dyDescent="0.35">
      <c r="BW8927" s="5"/>
    </row>
    <row r="8928" spans="75:75" ht="15" customHeight="1" x14ac:dyDescent="0.35">
      <c r="BW8928" s="5"/>
    </row>
    <row r="8929" spans="75:75" ht="15" customHeight="1" x14ac:dyDescent="0.35">
      <c r="BW8929" s="5"/>
    </row>
    <row r="8930" spans="75:75" ht="15" customHeight="1" x14ac:dyDescent="0.35">
      <c r="BW8930" s="5"/>
    </row>
    <row r="8931" spans="75:75" ht="15" customHeight="1" x14ac:dyDescent="0.35">
      <c r="BW8931" s="5"/>
    </row>
    <row r="8932" spans="75:75" ht="15" customHeight="1" x14ac:dyDescent="0.35">
      <c r="BW8932" s="5"/>
    </row>
    <row r="8933" spans="75:75" ht="15" customHeight="1" x14ac:dyDescent="0.35">
      <c r="BW8933" s="5"/>
    </row>
    <row r="8934" spans="75:75" ht="15" customHeight="1" x14ac:dyDescent="0.35">
      <c r="BW8934" s="5"/>
    </row>
    <row r="8935" spans="75:75" ht="15" customHeight="1" x14ac:dyDescent="0.35">
      <c r="BW8935" s="5"/>
    </row>
    <row r="8936" spans="75:75" ht="15" customHeight="1" x14ac:dyDescent="0.35">
      <c r="BW8936" s="5"/>
    </row>
    <row r="8937" spans="75:75" ht="15" customHeight="1" x14ac:dyDescent="0.35">
      <c r="BW8937" s="5"/>
    </row>
    <row r="8938" spans="75:75" ht="15" customHeight="1" x14ac:dyDescent="0.35">
      <c r="BW8938" s="5"/>
    </row>
    <row r="8939" spans="75:75" ht="15" customHeight="1" x14ac:dyDescent="0.35">
      <c r="BW8939" s="5"/>
    </row>
    <row r="8940" spans="75:75" ht="15" customHeight="1" x14ac:dyDescent="0.35">
      <c r="BW8940" s="5"/>
    </row>
    <row r="8941" spans="75:75" ht="15" customHeight="1" x14ac:dyDescent="0.35">
      <c r="BW8941" s="5"/>
    </row>
    <row r="8942" spans="75:75" ht="15" customHeight="1" x14ac:dyDescent="0.35">
      <c r="BW8942" s="5"/>
    </row>
    <row r="8943" spans="75:75" ht="15" customHeight="1" x14ac:dyDescent="0.35">
      <c r="BW8943" s="5"/>
    </row>
    <row r="8944" spans="75:75" ht="15" customHeight="1" x14ac:dyDescent="0.35">
      <c r="BW8944" s="5"/>
    </row>
    <row r="8945" spans="75:75" ht="15" customHeight="1" x14ac:dyDescent="0.35">
      <c r="BW8945" s="5"/>
    </row>
    <row r="8946" spans="75:75" ht="15" customHeight="1" x14ac:dyDescent="0.35">
      <c r="BW8946" s="5"/>
    </row>
    <row r="8947" spans="75:75" ht="15" customHeight="1" x14ac:dyDescent="0.35">
      <c r="BW8947" s="5"/>
    </row>
    <row r="8948" spans="75:75" ht="15" customHeight="1" x14ac:dyDescent="0.35">
      <c r="BW8948" s="5"/>
    </row>
    <row r="8949" spans="75:75" ht="15" customHeight="1" x14ac:dyDescent="0.35">
      <c r="BW8949" s="5"/>
    </row>
    <row r="8950" spans="75:75" ht="15" customHeight="1" x14ac:dyDescent="0.35">
      <c r="BW8950" s="5"/>
    </row>
    <row r="8951" spans="75:75" ht="15" customHeight="1" x14ac:dyDescent="0.35">
      <c r="BW8951" s="5"/>
    </row>
    <row r="8952" spans="75:75" ht="15" customHeight="1" x14ac:dyDescent="0.35">
      <c r="BW8952" s="5"/>
    </row>
    <row r="8953" spans="75:75" ht="15" customHeight="1" x14ac:dyDescent="0.35">
      <c r="BW8953" s="5"/>
    </row>
    <row r="8954" spans="75:75" ht="15" customHeight="1" x14ac:dyDescent="0.35">
      <c r="BW8954" s="5"/>
    </row>
    <row r="8955" spans="75:75" ht="15" customHeight="1" x14ac:dyDescent="0.35">
      <c r="BW8955" s="5"/>
    </row>
    <row r="8956" spans="75:75" ht="15" customHeight="1" x14ac:dyDescent="0.35">
      <c r="BW8956" s="5"/>
    </row>
    <row r="8957" spans="75:75" ht="15" customHeight="1" x14ac:dyDescent="0.35">
      <c r="BW8957" s="5"/>
    </row>
    <row r="8958" spans="75:75" ht="15" customHeight="1" x14ac:dyDescent="0.35">
      <c r="BW8958" s="5"/>
    </row>
    <row r="8959" spans="75:75" ht="15" customHeight="1" x14ac:dyDescent="0.35">
      <c r="BW8959" s="5"/>
    </row>
    <row r="8960" spans="75:75" ht="15" customHeight="1" x14ac:dyDescent="0.35">
      <c r="BW8960" s="5"/>
    </row>
    <row r="8961" spans="75:75" ht="15" customHeight="1" x14ac:dyDescent="0.35">
      <c r="BW8961" s="5"/>
    </row>
    <row r="8962" spans="75:75" ht="15" customHeight="1" x14ac:dyDescent="0.35">
      <c r="BW8962" s="5"/>
    </row>
    <row r="8963" spans="75:75" ht="15" customHeight="1" x14ac:dyDescent="0.35">
      <c r="BW8963" s="5"/>
    </row>
    <row r="8964" spans="75:75" ht="15" customHeight="1" x14ac:dyDescent="0.35">
      <c r="BW8964" s="5"/>
    </row>
    <row r="8965" spans="75:75" ht="15" customHeight="1" x14ac:dyDescent="0.35">
      <c r="BW8965" s="5"/>
    </row>
    <row r="8966" spans="75:75" ht="15" customHeight="1" x14ac:dyDescent="0.35">
      <c r="BW8966" s="5"/>
    </row>
    <row r="8967" spans="75:75" ht="15" customHeight="1" x14ac:dyDescent="0.35">
      <c r="BW8967" s="5"/>
    </row>
    <row r="8968" spans="75:75" ht="15" customHeight="1" x14ac:dyDescent="0.35">
      <c r="BW8968" s="5"/>
    </row>
    <row r="8969" spans="75:75" ht="15" customHeight="1" x14ac:dyDescent="0.35">
      <c r="BW8969" s="5"/>
    </row>
    <row r="8970" spans="75:75" ht="15" customHeight="1" x14ac:dyDescent="0.35">
      <c r="BW8970" s="5"/>
    </row>
    <row r="8971" spans="75:75" ht="15" customHeight="1" x14ac:dyDescent="0.35">
      <c r="BW8971" s="5"/>
    </row>
    <row r="8972" spans="75:75" ht="15" customHeight="1" x14ac:dyDescent="0.35">
      <c r="BW8972" s="5"/>
    </row>
    <row r="8973" spans="75:75" ht="15" customHeight="1" x14ac:dyDescent="0.35">
      <c r="BW8973" s="5"/>
    </row>
    <row r="8974" spans="75:75" ht="15" customHeight="1" x14ac:dyDescent="0.35">
      <c r="BW8974" s="5"/>
    </row>
    <row r="8975" spans="75:75" ht="15" customHeight="1" x14ac:dyDescent="0.35">
      <c r="BW8975" s="5"/>
    </row>
    <row r="8976" spans="75:75" ht="15" customHeight="1" x14ac:dyDescent="0.35">
      <c r="BW8976" s="5"/>
    </row>
    <row r="8977" spans="75:75" ht="15" customHeight="1" x14ac:dyDescent="0.35">
      <c r="BW8977" s="5"/>
    </row>
    <row r="8978" spans="75:75" ht="15" customHeight="1" x14ac:dyDescent="0.35">
      <c r="BW8978" s="5"/>
    </row>
    <row r="8979" spans="75:75" ht="15" customHeight="1" x14ac:dyDescent="0.35">
      <c r="BW8979" s="5"/>
    </row>
    <row r="8980" spans="75:75" ht="15" customHeight="1" x14ac:dyDescent="0.35">
      <c r="BW8980" s="5"/>
    </row>
    <row r="8981" spans="75:75" ht="15" customHeight="1" x14ac:dyDescent="0.35">
      <c r="BW8981" s="5"/>
    </row>
    <row r="8982" spans="75:75" ht="15" customHeight="1" x14ac:dyDescent="0.35">
      <c r="BW8982" s="5"/>
    </row>
    <row r="8983" spans="75:75" ht="15" customHeight="1" x14ac:dyDescent="0.35">
      <c r="BW8983" s="5"/>
    </row>
    <row r="8984" spans="75:75" ht="15" customHeight="1" x14ac:dyDescent="0.35">
      <c r="BW8984" s="5"/>
    </row>
    <row r="8985" spans="75:75" ht="15" customHeight="1" x14ac:dyDescent="0.35">
      <c r="BW8985" s="5"/>
    </row>
    <row r="8986" spans="75:75" ht="15" customHeight="1" x14ac:dyDescent="0.35">
      <c r="BW8986" s="5"/>
    </row>
    <row r="8987" spans="75:75" ht="15" customHeight="1" x14ac:dyDescent="0.35">
      <c r="BW8987" s="5"/>
    </row>
    <row r="8988" spans="75:75" ht="15" customHeight="1" x14ac:dyDescent="0.35">
      <c r="BW8988" s="5"/>
    </row>
    <row r="8989" spans="75:75" ht="15" customHeight="1" x14ac:dyDescent="0.35">
      <c r="BW8989" s="5"/>
    </row>
    <row r="8990" spans="75:75" ht="15" customHeight="1" x14ac:dyDescent="0.35">
      <c r="BW8990" s="5"/>
    </row>
    <row r="8991" spans="75:75" ht="15" customHeight="1" x14ac:dyDescent="0.35">
      <c r="BW8991" s="5"/>
    </row>
    <row r="8992" spans="75:75" ht="15" customHeight="1" x14ac:dyDescent="0.35">
      <c r="BW8992" s="5"/>
    </row>
    <row r="8993" spans="75:75" ht="15" customHeight="1" x14ac:dyDescent="0.35">
      <c r="BW8993" s="5"/>
    </row>
    <row r="8994" spans="75:75" ht="15" customHeight="1" x14ac:dyDescent="0.35">
      <c r="BW8994" s="5"/>
    </row>
    <row r="8995" spans="75:75" ht="15" customHeight="1" x14ac:dyDescent="0.35">
      <c r="BW8995" s="5"/>
    </row>
    <row r="8996" spans="75:75" ht="15" customHeight="1" x14ac:dyDescent="0.35">
      <c r="BW8996" s="5"/>
    </row>
    <row r="8997" spans="75:75" ht="15" customHeight="1" x14ac:dyDescent="0.35">
      <c r="BW8997" s="5"/>
    </row>
    <row r="8998" spans="75:75" ht="15" customHeight="1" x14ac:dyDescent="0.35">
      <c r="BW8998" s="5"/>
    </row>
    <row r="8999" spans="75:75" ht="15" customHeight="1" x14ac:dyDescent="0.35">
      <c r="BW8999" s="5"/>
    </row>
    <row r="9000" spans="75:75" ht="15" customHeight="1" x14ac:dyDescent="0.35">
      <c r="BW9000" s="5"/>
    </row>
    <row r="9001" spans="75:75" ht="15" customHeight="1" x14ac:dyDescent="0.35">
      <c r="BW9001" s="5"/>
    </row>
    <row r="9002" spans="75:75" ht="15" customHeight="1" x14ac:dyDescent="0.35">
      <c r="BW9002" s="5"/>
    </row>
    <row r="9003" spans="75:75" ht="15" customHeight="1" x14ac:dyDescent="0.35">
      <c r="BW9003" s="5"/>
    </row>
    <row r="9004" spans="75:75" ht="15" customHeight="1" x14ac:dyDescent="0.35">
      <c r="BW9004" s="5"/>
    </row>
    <row r="9005" spans="75:75" ht="15" customHeight="1" x14ac:dyDescent="0.35">
      <c r="BW9005" s="5"/>
    </row>
    <row r="9006" spans="75:75" ht="15" customHeight="1" x14ac:dyDescent="0.35">
      <c r="BW9006" s="5"/>
    </row>
    <row r="9007" spans="75:75" ht="15" customHeight="1" x14ac:dyDescent="0.35">
      <c r="BW9007" s="5"/>
    </row>
    <row r="9008" spans="75:75" ht="15" customHeight="1" x14ac:dyDescent="0.35">
      <c r="BW9008" s="5"/>
    </row>
    <row r="9009" spans="75:75" ht="15" customHeight="1" x14ac:dyDescent="0.35">
      <c r="BW9009" s="5"/>
    </row>
    <row r="9010" spans="75:75" ht="15" customHeight="1" x14ac:dyDescent="0.35">
      <c r="BW9010" s="5"/>
    </row>
    <row r="9011" spans="75:75" ht="15" customHeight="1" x14ac:dyDescent="0.35">
      <c r="BW9011" s="5"/>
    </row>
    <row r="9012" spans="75:75" ht="15" customHeight="1" x14ac:dyDescent="0.35">
      <c r="BW9012" s="5"/>
    </row>
    <row r="9013" spans="75:75" ht="15" customHeight="1" x14ac:dyDescent="0.35">
      <c r="BW9013" s="5"/>
    </row>
    <row r="9014" spans="75:75" ht="15" customHeight="1" x14ac:dyDescent="0.35">
      <c r="BW9014" s="5"/>
    </row>
    <row r="9015" spans="75:75" ht="15" customHeight="1" x14ac:dyDescent="0.35">
      <c r="BW9015" s="5"/>
    </row>
    <row r="9016" spans="75:75" ht="15" customHeight="1" x14ac:dyDescent="0.35">
      <c r="BW9016" s="5"/>
    </row>
    <row r="9017" spans="75:75" ht="15" customHeight="1" x14ac:dyDescent="0.35">
      <c r="BW9017" s="5"/>
    </row>
    <row r="9018" spans="75:75" ht="15" customHeight="1" x14ac:dyDescent="0.35">
      <c r="BW9018" s="5"/>
    </row>
    <row r="9019" spans="75:75" ht="15" customHeight="1" x14ac:dyDescent="0.35">
      <c r="BW9019" s="5"/>
    </row>
    <row r="9020" spans="75:75" ht="15" customHeight="1" x14ac:dyDescent="0.35">
      <c r="BW9020" s="5"/>
    </row>
    <row r="9021" spans="75:75" ht="15" customHeight="1" x14ac:dyDescent="0.35">
      <c r="BW9021" s="5"/>
    </row>
    <row r="9022" spans="75:75" ht="15" customHeight="1" x14ac:dyDescent="0.35">
      <c r="BW9022" s="5"/>
    </row>
    <row r="9023" spans="75:75" ht="15" customHeight="1" x14ac:dyDescent="0.35">
      <c r="BW9023" s="5"/>
    </row>
    <row r="9024" spans="75:75" ht="15" customHeight="1" x14ac:dyDescent="0.35">
      <c r="BW9024" s="5"/>
    </row>
    <row r="9025" spans="75:75" ht="15" customHeight="1" x14ac:dyDescent="0.35">
      <c r="BW9025" s="5"/>
    </row>
    <row r="9026" spans="75:75" ht="15" customHeight="1" x14ac:dyDescent="0.35">
      <c r="BW9026" s="5"/>
    </row>
    <row r="9027" spans="75:75" ht="15" customHeight="1" x14ac:dyDescent="0.35">
      <c r="BW9027" s="5"/>
    </row>
    <row r="9028" spans="75:75" ht="15" customHeight="1" x14ac:dyDescent="0.35">
      <c r="BW9028" s="5"/>
    </row>
    <row r="9029" spans="75:75" ht="15" customHeight="1" x14ac:dyDescent="0.35">
      <c r="BW9029" s="5"/>
    </row>
    <row r="9030" spans="75:75" ht="15" customHeight="1" x14ac:dyDescent="0.35">
      <c r="BW9030" s="5"/>
    </row>
    <row r="9031" spans="75:75" ht="15" customHeight="1" x14ac:dyDescent="0.35">
      <c r="BW9031" s="5"/>
    </row>
    <row r="9032" spans="75:75" ht="15" customHeight="1" x14ac:dyDescent="0.35">
      <c r="BW9032" s="5"/>
    </row>
    <row r="9033" spans="75:75" ht="15" customHeight="1" x14ac:dyDescent="0.35">
      <c r="BW9033" s="5"/>
    </row>
    <row r="9034" spans="75:75" ht="15" customHeight="1" x14ac:dyDescent="0.35">
      <c r="BW9034" s="5"/>
    </row>
    <row r="9035" spans="75:75" ht="15" customHeight="1" x14ac:dyDescent="0.35">
      <c r="BW9035" s="5"/>
    </row>
    <row r="9036" spans="75:75" ht="15" customHeight="1" x14ac:dyDescent="0.35">
      <c r="BW9036" s="5"/>
    </row>
    <row r="9037" spans="75:75" ht="15" customHeight="1" x14ac:dyDescent="0.35">
      <c r="BW9037" s="5"/>
    </row>
    <row r="9038" spans="75:75" ht="15" customHeight="1" x14ac:dyDescent="0.35">
      <c r="BW9038" s="5"/>
    </row>
    <row r="9039" spans="75:75" ht="15" customHeight="1" x14ac:dyDescent="0.35">
      <c r="BW9039" s="5"/>
    </row>
    <row r="9040" spans="75:75" ht="15" customHeight="1" x14ac:dyDescent="0.35">
      <c r="BW9040" s="5"/>
    </row>
    <row r="9041" spans="75:75" ht="15" customHeight="1" x14ac:dyDescent="0.35">
      <c r="BW9041" s="5"/>
    </row>
    <row r="9042" spans="75:75" ht="15" customHeight="1" x14ac:dyDescent="0.35">
      <c r="BW9042" s="5"/>
    </row>
    <row r="9043" spans="75:75" ht="15" customHeight="1" x14ac:dyDescent="0.35">
      <c r="BW9043" s="5"/>
    </row>
    <row r="9044" spans="75:75" ht="15" customHeight="1" x14ac:dyDescent="0.35">
      <c r="BW9044" s="5"/>
    </row>
    <row r="9045" spans="75:75" ht="15" customHeight="1" x14ac:dyDescent="0.35">
      <c r="BW9045" s="5"/>
    </row>
    <row r="9046" spans="75:75" ht="15" customHeight="1" x14ac:dyDescent="0.35">
      <c r="BW9046" s="5"/>
    </row>
    <row r="9047" spans="75:75" ht="15" customHeight="1" x14ac:dyDescent="0.35">
      <c r="BW9047" s="5"/>
    </row>
    <row r="9048" spans="75:75" ht="15" customHeight="1" x14ac:dyDescent="0.35">
      <c r="BW9048" s="5"/>
    </row>
    <row r="9049" spans="75:75" ht="15" customHeight="1" x14ac:dyDescent="0.35">
      <c r="BW9049" s="5"/>
    </row>
    <row r="9050" spans="75:75" ht="15" customHeight="1" x14ac:dyDescent="0.35">
      <c r="BW9050" s="5"/>
    </row>
    <row r="9051" spans="75:75" ht="15" customHeight="1" x14ac:dyDescent="0.35">
      <c r="BW9051" s="5"/>
    </row>
    <row r="9052" spans="75:75" ht="15" customHeight="1" x14ac:dyDescent="0.35">
      <c r="BW9052" s="5"/>
    </row>
    <row r="9053" spans="75:75" ht="15" customHeight="1" x14ac:dyDescent="0.35">
      <c r="BW9053" s="5"/>
    </row>
    <row r="9054" spans="75:75" ht="15" customHeight="1" x14ac:dyDescent="0.35">
      <c r="BW9054" s="5"/>
    </row>
    <row r="9055" spans="75:75" ht="15" customHeight="1" x14ac:dyDescent="0.35">
      <c r="BW9055" s="5"/>
    </row>
    <row r="9056" spans="75:75" ht="15" customHeight="1" x14ac:dyDescent="0.35">
      <c r="BW9056" s="5"/>
    </row>
    <row r="9057" spans="75:75" ht="15" customHeight="1" x14ac:dyDescent="0.35">
      <c r="BW9057" s="5"/>
    </row>
    <row r="9058" spans="75:75" ht="15" customHeight="1" x14ac:dyDescent="0.35">
      <c r="BW9058" s="5"/>
    </row>
    <row r="9059" spans="75:75" ht="15" customHeight="1" x14ac:dyDescent="0.35">
      <c r="BW9059" s="5"/>
    </row>
    <row r="9060" spans="75:75" ht="15" customHeight="1" x14ac:dyDescent="0.35">
      <c r="BW9060" s="5"/>
    </row>
    <row r="9061" spans="75:75" ht="15" customHeight="1" x14ac:dyDescent="0.35">
      <c r="BW9061" s="5"/>
    </row>
    <row r="9062" spans="75:75" ht="15" customHeight="1" x14ac:dyDescent="0.35">
      <c r="BW9062" s="5"/>
    </row>
    <row r="9063" spans="75:75" ht="15" customHeight="1" x14ac:dyDescent="0.35">
      <c r="BW9063" s="5"/>
    </row>
    <row r="9064" spans="75:75" ht="15" customHeight="1" x14ac:dyDescent="0.35">
      <c r="BW9064" s="5"/>
    </row>
    <row r="9065" spans="75:75" ht="15" customHeight="1" x14ac:dyDescent="0.35">
      <c r="BW9065" s="5"/>
    </row>
    <row r="9066" spans="75:75" ht="15" customHeight="1" x14ac:dyDescent="0.35">
      <c r="BW9066" s="5"/>
    </row>
    <row r="9067" spans="75:75" ht="15" customHeight="1" x14ac:dyDescent="0.35">
      <c r="BW9067" s="5"/>
    </row>
    <row r="9068" spans="75:75" ht="15" customHeight="1" x14ac:dyDescent="0.35">
      <c r="BW9068" s="5"/>
    </row>
    <row r="9069" spans="75:75" ht="15" customHeight="1" x14ac:dyDescent="0.35">
      <c r="BW9069" s="5"/>
    </row>
    <row r="9070" spans="75:75" ht="15" customHeight="1" x14ac:dyDescent="0.35">
      <c r="BW9070" s="5"/>
    </row>
    <row r="9071" spans="75:75" ht="15" customHeight="1" x14ac:dyDescent="0.35">
      <c r="BW9071" s="5"/>
    </row>
    <row r="9072" spans="75:75" ht="15" customHeight="1" x14ac:dyDescent="0.35">
      <c r="BW9072" s="5"/>
    </row>
    <row r="9073" spans="75:75" ht="15" customHeight="1" x14ac:dyDescent="0.35">
      <c r="BW9073" s="5"/>
    </row>
    <row r="9074" spans="75:75" ht="15" customHeight="1" x14ac:dyDescent="0.35">
      <c r="BW9074" s="5"/>
    </row>
    <row r="9075" spans="75:75" ht="15" customHeight="1" x14ac:dyDescent="0.35">
      <c r="BW9075" s="5"/>
    </row>
    <row r="9076" spans="75:75" ht="15" customHeight="1" x14ac:dyDescent="0.35">
      <c r="BW9076" s="5"/>
    </row>
    <row r="9077" spans="75:75" ht="15" customHeight="1" x14ac:dyDescent="0.35">
      <c r="BW9077" s="5"/>
    </row>
    <row r="9078" spans="75:75" ht="15" customHeight="1" x14ac:dyDescent="0.35">
      <c r="BW9078" s="5"/>
    </row>
    <row r="9079" spans="75:75" ht="15" customHeight="1" x14ac:dyDescent="0.35">
      <c r="BW9079" s="5"/>
    </row>
    <row r="9080" spans="75:75" ht="15" customHeight="1" x14ac:dyDescent="0.35">
      <c r="BW9080" s="5"/>
    </row>
    <row r="9081" spans="75:75" ht="15" customHeight="1" x14ac:dyDescent="0.35">
      <c r="BW9081" s="5"/>
    </row>
    <row r="9082" spans="75:75" ht="15" customHeight="1" x14ac:dyDescent="0.35">
      <c r="BW9082" s="5"/>
    </row>
    <row r="9083" spans="75:75" ht="15" customHeight="1" x14ac:dyDescent="0.35">
      <c r="BW9083" s="5"/>
    </row>
    <row r="9084" spans="75:75" ht="15" customHeight="1" x14ac:dyDescent="0.35">
      <c r="BW9084" s="5"/>
    </row>
    <row r="9085" spans="75:75" ht="15" customHeight="1" x14ac:dyDescent="0.35">
      <c r="BW9085" s="5"/>
    </row>
    <row r="9086" spans="75:75" ht="15" customHeight="1" x14ac:dyDescent="0.35">
      <c r="BW9086" s="5"/>
    </row>
    <row r="9087" spans="75:75" ht="15" customHeight="1" x14ac:dyDescent="0.35">
      <c r="BW9087" s="5"/>
    </row>
    <row r="9088" spans="75:75" ht="15" customHeight="1" x14ac:dyDescent="0.35">
      <c r="BW9088" s="5"/>
    </row>
    <row r="9089" spans="75:75" ht="15" customHeight="1" x14ac:dyDescent="0.35">
      <c r="BW9089" s="5"/>
    </row>
    <row r="9090" spans="75:75" ht="15" customHeight="1" x14ac:dyDescent="0.35">
      <c r="BW9090" s="5"/>
    </row>
    <row r="9091" spans="75:75" ht="15" customHeight="1" x14ac:dyDescent="0.35">
      <c r="BW9091" s="5"/>
    </row>
    <row r="9092" spans="75:75" ht="15" customHeight="1" x14ac:dyDescent="0.35">
      <c r="BW9092" s="5"/>
    </row>
    <row r="9093" spans="75:75" ht="15" customHeight="1" x14ac:dyDescent="0.35">
      <c r="BW9093" s="5"/>
    </row>
    <row r="9094" spans="75:75" ht="15" customHeight="1" x14ac:dyDescent="0.35">
      <c r="BW9094" s="5"/>
    </row>
    <row r="9095" spans="75:75" ht="15" customHeight="1" x14ac:dyDescent="0.35">
      <c r="BW9095" s="5"/>
    </row>
    <row r="9096" spans="75:75" ht="15" customHeight="1" x14ac:dyDescent="0.35">
      <c r="BW9096" s="5"/>
    </row>
    <row r="9097" spans="75:75" ht="15" customHeight="1" x14ac:dyDescent="0.35">
      <c r="BW9097" s="5"/>
    </row>
    <row r="9098" spans="75:75" ht="15" customHeight="1" x14ac:dyDescent="0.35">
      <c r="BW9098" s="5"/>
    </row>
    <row r="9099" spans="75:75" ht="15" customHeight="1" x14ac:dyDescent="0.35">
      <c r="BW9099" s="5"/>
    </row>
    <row r="9100" spans="75:75" ht="15" customHeight="1" x14ac:dyDescent="0.35">
      <c r="BW9100" s="5"/>
    </row>
    <row r="9101" spans="75:75" ht="15" customHeight="1" x14ac:dyDescent="0.35">
      <c r="BW9101" s="5"/>
    </row>
    <row r="9102" spans="75:75" ht="15" customHeight="1" x14ac:dyDescent="0.35">
      <c r="BW9102" s="5"/>
    </row>
    <row r="9103" spans="75:75" ht="15" customHeight="1" x14ac:dyDescent="0.35">
      <c r="BW9103" s="5"/>
    </row>
    <row r="9104" spans="75:75" ht="15" customHeight="1" x14ac:dyDescent="0.35">
      <c r="BW9104" s="5"/>
    </row>
    <row r="9105" spans="75:75" ht="15" customHeight="1" x14ac:dyDescent="0.35">
      <c r="BW9105" s="5"/>
    </row>
    <row r="9106" spans="75:75" ht="15" customHeight="1" x14ac:dyDescent="0.35">
      <c r="BW9106" s="5"/>
    </row>
    <row r="9107" spans="75:75" ht="15" customHeight="1" x14ac:dyDescent="0.35">
      <c r="BW9107" s="5"/>
    </row>
    <row r="9108" spans="75:75" ht="15" customHeight="1" x14ac:dyDescent="0.35">
      <c r="BW9108" s="5"/>
    </row>
    <row r="9109" spans="75:75" ht="15" customHeight="1" x14ac:dyDescent="0.35">
      <c r="BW9109" s="5"/>
    </row>
    <row r="9110" spans="75:75" ht="15" customHeight="1" x14ac:dyDescent="0.35">
      <c r="BW9110" s="5"/>
    </row>
    <row r="9111" spans="75:75" ht="15" customHeight="1" x14ac:dyDescent="0.35">
      <c r="BW9111" s="5"/>
    </row>
    <row r="9112" spans="75:75" ht="15" customHeight="1" x14ac:dyDescent="0.35">
      <c r="BW9112" s="5"/>
    </row>
    <row r="9113" spans="75:75" ht="15" customHeight="1" x14ac:dyDescent="0.35">
      <c r="BW9113" s="5"/>
    </row>
    <row r="9114" spans="75:75" ht="15" customHeight="1" x14ac:dyDescent="0.35">
      <c r="BW9114" s="5"/>
    </row>
    <row r="9115" spans="75:75" ht="15" customHeight="1" x14ac:dyDescent="0.35">
      <c r="BW9115" s="5"/>
    </row>
    <row r="9116" spans="75:75" ht="15" customHeight="1" x14ac:dyDescent="0.35">
      <c r="BW9116" s="5"/>
    </row>
    <row r="9117" spans="75:75" ht="15" customHeight="1" x14ac:dyDescent="0.35">
      <c r="BW9117" s="5"/>
    </row>
    <row r="9118" spans="75:75" ht="15" customHeight="1" x14ac:dyDescent="0.35">
      <c r="BW9118" s="5"/>
    </row>
    <row r="9119" spans="75:75" ht="15" customHeight="1" x14ac:dyDescent="0.35">
      <c r="BW9119" s="5"/>
    </row>
    <row r="9120" spans="75:75" ht="15" customHeight="1" x14ac:dyDescent="0.35">
      <c r="BW9120" s="5"/>
    </row>
    <row r="9121" spans="75:75" ht="15" customHeight="1" x14ac:dyDescent="0.35">
      <c r="BW9121" s="5"/>
    </row>
    <row r="9122" spans="75:75" ht="15" customHeight="1" x14ac:dyDescent="0.35">
      <c r="BW9122" s="5"/>
    </row>
    <row r="9123" spans="75:75" ht="15" customHeight="1" x14ac:dyDescent="0.35">
      <c r="BW9123" s="5"/>
    </row>
    <row r="9124" spans="75:75" ht="15" customHeight="1" x14ac:dyDescent="0.35">
      <c r="BW9124" s="5"/>
    </row>
    <row r="9125" spans="75:75" ht="15" customHeight="1" x14ac:dyDescent="0.35">
      <c r="BW9125" s="5"/>
    </row>
    <row r="9126" spans="75:75" ht="15" customHeight="1" x14ac:dyDescent="0.35">
      <c r="BW9126" s="5"/>
    </row>
    <row r="9127" spans="75:75" ht="15" customHeight="1" x14ac:dyDescent="0.35">
      <c r="BW9127" s="5"/>
    </row>
    <row r="9128" spans="75:75" ht="15" customHeight="1" x14ac:dyDescent="0.35">
      <c r="BW9128" s="5"/>
    </row>
    <row r="9129" spans="75:75" ht="15" customHeight="1" x14ac:dyDescent="0.35">
      <c r="BW9129" s="5"/>
    </row>
    <row r="9130" spans="75:75" ht="15" customHeight="1" x14ac:dyDescent="0.35">
      <c r="BW9130" s="5"/>
    </row>
    <row r="9131" spans="75:75" ht="15" customHeight="1" x14ac:dyDescent="0.35">
      <c r="BW9131" s="5"/>
    </row>
    <row r="9132" spans="75:75" ht="15" customHeight="1" x14ac:dyDescent="0.35">
      <c r="BW9132" s="5"/>
    </row>
    <row r="9133" spans="75:75" ht="15" customHeight="1" x14ac:dyDescent="0.35">
      <c r="BW9133" s="5"/>
    </row>
    <row r="9134" spans="75:75" ht="15" customHeight="1" x14ac:dyDescent="0.35">
      <c r="BW9134" s="5"/>
    </row>
    <row r="9135" spans="75:75" ht="15" customHeight="1" x14ac:dyDescent="0.35">
      <c r="BW9135" s="5"/>
    </row>
    <row r="9136" spans="75:75" ht="15" customHeight="1" x14ac:dyDescent="0.35">
      <c r="BW9136" s="5"/>
    </row>
    <row r="9137" spans="75:75" ht="15" customHeight="1" x14ac:dyDescent="0.35">
      <c r="BW9137" s="5"/>
    </row>
    <row r="9138" spans="75:75" ht="15" customHeight="1" x14ac:dyDescent="0.35">
      <c r="BW9138" s="5"/>
    </row>
    <row r="9139" spans="75:75" ht="15" customHeight="1" x14ac:dyDescent="0.35">
      <c r="BW9139" s="5"/>
    </row>
    <row r="9140" spans="75:75" ht="15" customHeight="1" x14ac:dyDescent="0.35">
      <c r="BW9140" s="5"/>
    </row>
    <row r="9141" spans="75:75" ht="15" customHeight="1" x14ac:dyDescent="0.35">
      <c r="BW9141" s="5"/>
    </row>
    <row r="9142" spans="75:75" ht="15" customHeight="1" x14ac:dyDescent="0.35">
      <c r="BW9142" s="5"/>
    </row>
    <row r="9143" spans="75:75" ht="15" customHeight="1" x14ac:dyDescent="0.35">
      <c r="BW9143" s="5"/>
    </row>
    <row r="9144" spans="75:75" ht="15" customHeight="1" x14ac:dyDescent="0.35">
      <c r="BW9144" s="5"/>
    </row>
    <row r="9145" spans="75:75" ht="15" customHeight="1" x14ac:dyDescent="0.35">
      <c r="BW9145" s="5"/>
    </row>
    <row r="9146" spans="75:75" ht="15" customHeight="1" x14ac:dyDescent="0.35">
      <c r="BW9146" s="5"/>
    </row>
    <row r="9147" spans="75:75" ht="15" customHeight="1" x14ac:dyDescent="0.35">
      <c r="BW9147" s="5"/>
    </row>
    <row r="9148" spans="75:75" ht="15" customHeight="1" x14ac:dyDescent="0.35">
      <c r="BW9148" s="5"/>
    </row>
    <row r="9149" spans="75:75" ht="15" customHeight="1" x14ac:dyDescent="0.35">
      <c r="BW9149" s="5"/>
    </row>
    <row r="9150" spans="75:75" ht="15" customHeight="1" x14ac:dyDescent="0.35">
      <c r="BW9150" s="5"/>
    </row>
    <row r="9151" spans="75:75" ht="15" customHeight="1" x14ac:dyDescent="0.35">
      <c r="BW9151" s="5"/>
    </row>
    <row r="9152" spans="75:75" ht="15" customHeight="1" x14ac:dyDescent="0.35">
      <c r="BW9152" s="5"/>
    </row>
    <row r="9153" spans="75:75" ht="15" customHeight="1" x14ac:dyDescent="0.35">
      <c r="BW9153" s="5"/>
    </row>
    <row r="9154" spans="75:75" ht="15" customHeight="1" x14ac:dyDescent="0.35">
      <c r="BW9154" s="5"/>
    </row>
    <row r="9155" spans="75:75" ht="15" customHeight="1" x14ac:dyDescent="0.35">
      <c r="BW9155" s="5"/>
    </row>
    <row r="9156" spans="75:75" ht="15" customHeight="1" x14ac:dyDescent="0.35">
      <c r="BW9156" s="5"/>
    </row>
    <row r="9157" spans="75:75" ht="15" customHeight="1" x14ac:dyDescent="0.35">
      <c r="BW9157" s="5"/>
    </row>
    <row r="9158" spans="75:75" ht="15" customHeight="1" x14ac:dyDescent="0.35">
      <c r="BW9158" s="5"/>
    </row>
    <row r="9159" spans="75:75" ht="15" customHeight="1" x14ac:dyDescent="0.35">
      <c r="BW9159" s="5"/>
    </row>
    <row r="9160" spans="75:75" ht="15" customHeight="1" x14ac:dyDescent="0.35">
      <c r="BW9160" s="5"/>
    </row>
    <row r="9161" spans="75:75" ht="15" customHeight="1" x14ac:dyDescent="0.35">
      <c r="BW9161" s="5"/>
    </row>
    <row r="9162" spans="75:75" ht="15" customHeight="1" x14ac:dyDescent="0.35">
      <c r="BW9162" s="5"/>
    </row>
    <row r="9163" spans="75:75" ht="15" customHeight="1" x14ac:dyDescent="0.35">
      <c r="BW9163" s="5"/>
    </row>
    <row r="9164" spans="75:75" ht="15" customHeight="1" x14ac:dyDescent="0.35">
      <c r="BW9164" s="5"/>
    </row>
    <row r="9165" spans="75:75" ht="15" customHeight="1" x14ac:dyDescent="0.35">
      <c r="BW9165" s="5"/>
    </row>
    <row r="9166" spans="75:75" ht="15" customHeight="1" x14ac:dyDescent="0.35">
      <c r="BW9166" s="5"/>
    </row>
    <row r="9167" spans="75:75" ht="15" customHeight="1" x14ac:dyDescent="0.35">
      <c r="BW9167" s="5"/>
    </row>
    <row r="9168" spans="75:75" ht="15" customHeight="1" x14ac:dyDescent="0.35">
      <c r="BW9168" s="5"/>
    </row>
    <row r="9169" spans="75:75" ht="15" customHeight="1" x14ac:dyDescent="0.35">
      <c r="BW9169" s="5"/>
    </row>
    <row r="9170" spans="75:75" ht="15" customHeight="1" x14ac:dyDescent="0.35">
      <c r="BW9170" s="5"/>
    </row>
    <row r="9171" spans="75:75" ht="15" customHeight="1" x14ac:dyDescent="0.35">
      <c r="BW9171" s="5"/>
    </row>
    <row r="9172" spans="75:75" ht="15" customHeight="1" x14ac:dyDescent="0.35">
      <c r="BW9172" s="5"/>
    </row>
    <row r="9173" spans="75:75" ht="15" customHeight="1" x14ac:dyDescent="0.35">
      <c r="BW9173" s="5"/>
    </row>
    <row r="9174" spans="75:75" ht="15" customHeight="1" x14ac:dyDescent="0.35">
      <c r="BW9174" s="5"/>
    </row>
    <row r="9175" spans="75:75" ht="15" customHeight="1" x14ac:dyDescent="0.35">
      <c r="BW9175" s="5"/>
    </row>
    <row r="9176" spans="75:75" ht="15" customHeight="1" x14ac:dyDescent="0.35">
      <c r="BW9176" s="5"/>
    </row>
    <row r="9177" spans="75:75" ht="15" customHeight="1" x14ac:dyDescent="0.35">
      <c r="BW9177" s="5"/>
    </row>
    <row r="9178" spans="75:75" ht="15" customHeight="1" x14ac:dyDescent="0.35">
      <c r="BW9178" s="5"/>
    </row>
    <row r="9179" spans="75:75" ht="15" customHeight="1" x14ac:dyDescent="0.35">
      <c r="BW9179" s="5"/>
    </row>
    <row r="9180" spans="75:75" ht="15" customHeight="1" x14ac:dyDescent="0.35">
      <c r="BW9180" s="5"/>
    </row>
    <row r="9181" spans="75:75" ht="15" customHeight="1" x14ac:dyDescent="0.35">
      <c r="BW9181" s="5"/>
    </row>
    <row r="9182" spans="75:75" ht="15" customHeight="1" x14ac:dyDescent="0.35">
      <c r="BW9182" s="5"/>
    </row>
    <row r="9183" spans="75:75" ht="15" customHeight="1" x14ac:dyDescent="0.35">
      <c r="BW9183" s="5"/>
    </row>
    <row r="9184" spans="75:75" ht="15" customHeight="1" x14ac:dyDescent="0.35">
      <c r="BW9184" s="5"/>
    </row>
    <row r="9185" spans="75:75" ht="15" customHeight="1" x14ac:dyDescent="0.35">
      <c r="BW9185" s="5"/>
    </row>
    <row r="9186" spans="75:75" ht="15" customHeight="1" x14ac:dyDescent="0.35">
      <c r="BW9186" s="5"/>
    </row>
    <row r="9187" spans="75:75" ht="15" customHeight="1" x14ac:dyDescent="0.35">
      <c r="BW9187" s="5"/>
    </row>
    <row r="9188" spans="75:75" ht="15" customHeight="1" x14ac:dyDescent="0.35">
      <c r="BW9188" s="5"/>
    </row>
    <row r="9189" spans="75:75" ht="15" customHeight="1" x14ac:dyDescent="0.35">
      <c r="BW9189" s="5"/>
    </row>
    <row r="9190" spans="75:75" ht="15" customHeight="1" x14ac:dyDescent="0.35">
      <c r="BW9190" s="5"/>
    </row>
    <row r="9191" spans="75:75" ht="15" customHeight="1" x14ac:dyDescent="0.35">
      <c r="BW9191" s="5"/>
    </row>
    <row r="9192" spans="75:75" ht="15" customHeight="1" x14ac:dyDescent="0.35">
      <c r="BW9192" s="5"/>
    </row>
    <row r="9193" spans="75:75" ht="15" customHeight="1" x14ac:dyDescent="0.35">
      <c r="BW9193" s="5"/>
    </row>
    <row r="9194" spans="75:75" ht="15" customHeight="1" x14ac:dyDescent="0.35">
      <c r="BW9194" s="5"/>
    </row>
    <row r="9195" spans="75:75" ht="15" customHeight="1" x14ac:dyDescent="0.35">
      <c r="BW9195" s="5"/>
    </row>
    <row r="9196" spans="75:75" ht="15" customHeight="1" x14ac:dyDescent="0.35">
      <c r="BW9196" s="5"/>
    </row>
    <row r="9197" spans="75:75" ht="15" customHeight="1" x14ac:dyDescent="0.35">
      <c r="BW9197" s="5"/>
    </row>
    <row r="9198" spans="75:75" ht="15" customHeight="1" x14ac:dyDescent="0.35">
      <c r="BW9198" s="5"/>
    </row>
    <row r="9199" spans="75:75" ht="15" customHeight="1" x14ac:dyDescent="0.35">
      <c r="BW9199" s="5"/>
    </row>
    <row r="9200" spans="75:75" ht="15" customHeight="1" x14ac:dyDescent="0.35">
      <c r="BW9200" s="5"/>
    </row>
    <row r="9201" spans="75:75" ht="15" customHeight="1" x14ac:dyDescent="0.35">
      <c r="BW9201" s="5"/>
    </row>
    <row r="9202" spans="75:75" ht="15" customHeight="1" x14ac:dyDescent="0.35">
      <c r="BW9202" s="5"/>
    </row>
    <row r="9203" spans="75:75" ht="15" customHeight="1" x14ac:dyDescent="0.35">
      <c r="BW9203" s="5"/>
    </row>
    <row r="9204" spans="75:75" ht="15" customHeight="1" x14ac:dyDescent="0.35">
      <c r="BW9204" s="5"/>
    </row>
    <row r="9205" spans="75:75" ht="15" customHeight="1" x14ac:dyDescent="0.35">
      <c r="BW9205" s="5"/>
    </row>
    <row r="9206" spans="75:75" ht="15" customHeight="1" x14ac:dyDescent="0.35">
      <c r="BW9206" s="5"/>
    </row>
    <row r="9207" spans="75:75" ht="15" customHeight="1" x14ac:dyDescent="0.35">
      <c r="BW9207" s="5"/>
    </row>
    <row r="9208" spans="75:75" ht="15" customHeight="1" x14ac:dyDescent="0.35">
      <c r="BW9208" s="5"/>
    </row>
    <row r="9209" spans="75:75" ht="15" customHeight="1" x14ac:dyDescent="0.35">
      <c r="BW9209" s="5"/>
    </row>
    <row r="9210" spans="75:75" ht="15" customHeight="1" x14ac:dyDescent="0.35">
      <c r="BW9210" s="5"/>
    </row>
    <row r="9211" spans="75:75" ht="15" customHeight="1" x14ac:dyDescent="0.35">
      <c r="BW9211" s="5"/>
    </row>
    <row r="9212" spans="75:75" ht="15" customHeight="1" x14ac:dyDescent="0.35">
      <c r="BW9212" s="5"/>
    </row>
    <row r="9213" spans="75:75" ht="15" customHeight="1" x14ac:dyDescent="0.35">
      <c r="BW9213" s="5"/>
    </row>
    <row r="9214" spans="75:75" ht="15" customHeight="1" x14ac:dyDescent="0.35">
      <c r="BW9214" s="5"/>
    </row>
    <row r="9215" spans="75:75" ht="15" customHeight="1" x14ac:dyDescent="0.35">
      <c r="BW9215" s="5"/>
    </row>
    <row r="9216" spans="75:75" ht="15" customHeight="1" x14ac:dyDescent="0.35">
      <c r="BW9216" s="5"/>
    </row>
    <row r="9217" spans="75:75" ht="15" customHeight="1" x14ac:dyDescent="0.35">
      <c r="BW9217" s="5"/>
    </row>
    <row r="9218" spans="75:75" ht="15" customHeight="1" x14ac:dyDescent="0.35">
      <c r="BW9218" s="5"/>
    </row>
    <row r="9219" spans="75:75" ht="15" customHeight="1" x14ac:dyDescent="0.35">
      <c r="BW9219" s="5"/>
    </row>
    <row r="9220" spans="75:75" ht="15" customHeight="1" x14ac:dyDescent="0.35">
      <c r="BW9220" s="5"/>
    </row>
    <row r="9221" spans="75:75" ht="15" customHeight="1" x14ac:dyDescent="0.35">
      <c r="BW9221" s="5"/>
    </row>
    <row r="9222" spans="75:75" ht="15" customHeight="1" x14ac:dyDescent="0.35">
      <c r="BW9222" s="5"/>
    </row>
    <row r="9223" spans="75:75" ht="15" customHeight="1" x14ac:dyDescent="0.35">
      <c r="BW9223" s="5"/>
    </row>
    <row r="9224" spans="75:75" ht="15" customHeight="1" x14ac:dyDescent="0.35">
      <c r="BW9224" s="5"/>
    </row>
    <row r="9225" spans="75:75" ht="15" customHeight="1" x14ac:dyDescent="0.35">
      <c r="BW9225" s="5"/>
    </row>
    <row r="9226" spans="75:75" ht="15" customHeight="1" x14ac:dyDescent="0.35">
      <c r="BW9226" s="5"/>
    </row>
    <row r="9227" spans="75:75" ht="15" customHeight="1" x14ac:dyDescent="0.35">
      <c r="BW9227" s="5"/>
    </row>
    <row r="9228" spans="75:75" ht="15" customHeight="1" x14ac:dyDescent="0.35">
      <c r="BW9228" s="5"/>
    </row>
    <row r="9229" spans="75:75" ht="15" customHeight="1" x14ac:dyDescent="0.35">
      <c r="BW9229" s="5"/>
    </row>
    <row r="9230" spans="75:75" ht="15" customHeight="1" x14ac:dyDescent="0.35">
      <c r="BW9230" s="5"/>
    </row>
    <row r="9231" spans="75:75" ht="15" customHeight="1" x14ac:dyDescent="0.35">
      <c r="BW9231" s="5"/>
    </row>
    <row r="9232" spans="75:75" ht="15" customHeight="1" x14ac:dyDescent="0.35">
      <c r="BW9232" s="5"/>
    </row>
    <row r="9233" spans="75:75" ht="15" customHeight="1" x14ac:dyDescent="0.35">
      <c r="BW9233" s="5"/>
    </row>
    <row r="9234" spans="75:75" ht="15" customHeight="1" x14ac:dyDescent="0.35">
      <c r="BW9234" s="5"/>
    </row>
    <row r="9235" spans="75:75" ht="15" customHeight="1" x14ac:dyDescent="0.35">
      <c r="BW9235" s="5"/>
    </row>
    <row r="9236" spans="75:75" ht="15" customHeight="1" x14ac:dyDescent="0.35">
      <c r="BW9236" s="5"/>
    </row>
    <row r="9237" spans="75:75" ht="15" customHeight="1" x14ac:dyDescent="0.35">
      <c r="BW9237" s="5"/>
    </row>
    <row r="9238" spans="75:75" ht="15" customHeight="1" x14ac:dyDescent="0.35">
      <c r="BW9238" s="5"/>
    </row>
    <row r="9239" spans="75:75" ht="15" customHeight="1" x14ac:dyDescent="0.35">
      <c r="BW9239" s="5"/>
    </row>
    <row r="9240" spans="75:75" ht="15" customHeight="1" x14ac:dyDescent="0.35">
      <c r="BW9240" s="5"/>
    </row>
    <row r="9241" spans="75:75" ht="15" customHeight="1" x14ac:dyDescent="0.35">
      <c r="BW9241" s="5"/>
    </row>
    <row r="9242" spans="75:75" ht="15" customHeight="1" x14ac:dyDescent="0.35">
      <c r="BW9242" s="5"/>
    </row>
    <row r="9243" spans="75:75" ht="15" customHeight="1" x14ac:dyDescent="0.35">
      <c r="BW9243" s="5"/>
    </row>
    <row r="9244" spans="75:75" ht="15" customHeight="1" x14ac:dyDescent="0.35">
      <c r="BW9244" s="5"/>
    </row>
    <row r="9245" spans="75:75" ht="15" customHeight="1" x14ac:dyDescent="0.35">
      <c r="BW9245" s="5"/>
    </row>
    <row r="9246" spans="75:75" ht="15" customHeight="1" x14ac:dyDescent="0.35">
      <c r="BW9246" s="5"/>
    </row>
    <row r="9247" spans="75:75" ht="15" customHeight="1" x14ac:dyDescent="0.35">
      <c r="BW9247" s="5"/>
    </row>
    <row r="9248" spans="75:75" ht="15" customHeight="1" x14ac:dyDescent="0.35">
      <c r="BW9248" s="5"/>
    </row>
    <row r="9249" spans="75:75" ht="15" customHeight="1" x14ac:dyDescent="0.35">
      <c r="BW9249" s="5"/>
    </row>
    <row r="9250" spans="75:75" ht="15" customHeight="1" x14ac:dyDescent="0.35">
      <c r="BW9250" s="5"/>
    </row>
    <row r="9251" spans="75:75" ht="15" customHeight="1" x14ac:dyDescent="0.35">
      <c r="BW9251" s="5"/>
    </row>
    <row r="9252" spans="75:75" ht="15" customHeight="1" x14ac:dyDescent="0.35">
      <c r="BW9252" s="5"/>
    </row>
    <row r="9253" spans="75:75" ht="15" customHeight="1" x14ac:dyDescent="0.35">
      <c r="BW9253" s="5"/>
    </row>
    <row r="9254" spans="75:75" ht="15" customHeight="1" x14ac:dyDescent="0.35">
      <c r="BW9254" s="5"/>
    </row>
    <row r="9255" spans="75:75" ht="15" customHeight="1" x14ac:dyDescent="0.35">
      <c r="BW9255" s="5"/>
    </row>
    <row r="9256" spans="75:75" ht="15" customHeight="1" x14ac:dyDescent="0.35">
      <c r="BW9256" s="5"/>
    </row>
    <row r="9257" spans="75:75" ht="15" customHeight="1" x14ac:dyDescent="0.35">
      <c r="BW9257" s="5"/>
    </row>
    <row r="9258" spans="75:75" ht="15" customHeight="1" x14ac:dyDescent="0.35">
      <c r="BW9258" s="5"/>
    </row>
    <row r="9259" spans="75:75" ht="15" customHeight="1" x14ac:dyDescent="0.35">
      <c r="BW9259" s="5"/>
    </row>
    <row r="9260" spans="75:75" ht="15" customHeight="1" x14ac:dyDescent="0.35">
      <c r="BW9260" s="5"/>
    </row>
    <row r="9261" spans="75:75" ht="15" customHeight="1" x14ac:dyDescent="0.35">
      <c r="BW9261" s="5"/>
    </row>
    <row r="9262" spans="75:75" ht="15" customHeight="1" x14ac:dyDescent="0.35">
      <c r="BW9262" s="5"/>
    </row>
    <row r="9263" spans="75:75" ht="15" customHeight="1" x14ac:dyDescent="0.35">
      <c r="BW9263" s="5"/>
    </row>
    <row r="9264" spans="75:75" ht="15" customHeight="1" x14ac:dyDescent="0.35">
      <c r="BW9264" s="5"/>
    </row>
    <row r="9265" spans="75:75" ht="15" customHeight="1" x14ac:dyDescent="0.35">
      <c r="BW9265" s="5"/>
    </row>
    <row r="9266" spans="75:75" ht="15" customHeight="1" x14ac:dyDescent="0.35">
      <c r="BW9266" s="5"/>
    </row>
    <row r="9267" spans="75:75" ht="15" customHeight="1" x14ac:dyDescent="0.35">
      <c r="BW9267" s="5"/>
    </row>
    <row r="9268" spans="75:75" ht="15" customHeight="1" x14ac:dyDescent="0.35">
      <c r="BW9268" s="5"/>
    </row>
    <row r="9269" spans="75:75" ht="15" customHeight="1" x14ac:dyDescent="0.35">
      <c r="BW9269" s="5"/>
    </row>
    <row r="9270" spans="75:75" ht="15" customHeight="1" x14ac:dyDescent="0.35">
      <c r="BW9270" s="5"/>
    </row>
    <row r="9271" spans="75:75" ht="15" customHeight="1" x14ac:dyDescent="0.35">
      <c r="BW9271" s="5"/>
    </row>
    <row r="9272" spans="75:75" ht="15" customHeight="1" x14ac:dyDescent="0.35">
      <c r="BW9272" s="5"/>
    </row>
    <row r="9273" spans="75:75" ht="15" customHeight="1" x14ac:dyDescent="0.35">
      <c r="BW9273" s="5"/>
    </row>
    <row r="9274" spans="75:75" ht="15" customHeight="1" x14ac:dyDescent="0.35">
      <c r="BW9274" s="5"/>
    </row>
    <row r="9275" spans="75:75" ht="15" customHeight="1" x14ac:dyDescent="0.35">
      <c r="BW9275" s="5"/>
    </row>
    <row r="9276" spans="75:75" ht="15" customHeight="1" x14ac:dyDescent="0.35">
      <c r="BW9276" s="5"/>
    </row>
    <row r="9277" spans="75:75" ht="15" customHeight="1" x14ac:dyDescent="0.35">
      <c r="BW9277" s="5"/>
    </row>
    <row r="9278" spans="75:75" ht="15" customHeight="1" x14ac:dyDescent="0.35">
      <c r="BW9278" s="5"/>
    </row>
    <row r="9279" spans="75:75" ht="15" customHeight="1" x14ac:dyDescent="0.35">
      <c r="BW9279" s="5"/>
    </row>
    <row r="9280" spans="75:75" ht="15" customHeight="1" x14ac:dyDescent="0.35">
      <c r="BW9280" s="5"/>
    </row>
    <row r="9281" spans="75:75" ht="15" customHeight="1" x14ac:dyDescent="0.35">
      <c r="BW9281" s="5"/>
    </row>
    <row r="9282" spans="75:75" ht="15" customHeight="1" x14ac:dyDescent="0.35">
      <c r="BW9282" s="5"/>
    </row>
    <row r="9283" spans="75:75" ht="15" customHeight="1" x14ac:dyDescent="0.35">
      <c r="BW9283" s="5"/>
    </row>
    <row r="9284" spans="75:75" ht="15" customHeight="1" x14ac:dyDescent="0.35">
      <c r="BW9284" s="5"/>
    </row>
    <row r="9285" spans="75:75" ht="15" customHeight="1" x14ac:dyDescent="0.35">
      <c r="BW9285" s="5"/>
    </row>
    <row r="9286" spans="75:75" ht="15" customHeight="1" x14ac:dyDescent="0.35">
      <c r="BW9286" s="5"/>
    </row>
    <row r="9287" spans="75:75" ht="15" customHeight="1" x14ac:dyDescent="0.35">
      <c r="BW9287" s="5"/>
    </row>
    <row r="9288" spans="75:75" ht="15" customHeight="1" x14ac:dyDescent="0.35">
      <c r="BW9288" s="5"/>
    </row>
    <row r="9289" spans="75:75" ht="15" customHeight="1" x14ac:dyDescent="0.35">
      <c r="BW9289" s="5"/>
    </row>
    <row r="9290" spans="75:75" ht="15" customHeight="1" x14ac:dyDescent="0.35">
      <c r="BW9290" s="5"/>
    </row>
    <row r="9291" spans="75:75" ht="15" customHeight="1" x14ac:dyDescent="0.35">
      <c r="BW9291" s="5"/>
    </row>
    <row r="9292" spans="75:75" ht="15" customHeight="1" x14ac:dyDescent="0.35">
      <c r="BW9292" s="5"/>
    </row>
    <row r="9293" spans="75:75" ht="15" customHeight="1" x14ac:dyDescent="0.35">
      <c r="BW9293" s="5"/>
    </row>
    <row r="9294" spans="75:75" ht="15" customHeight="1" x14ac:dyDescent="0.35">
      <c r="BW9294" s="5"/>
    </row>
    <row r="9295" spans="75:75" ht="15" customHeight="1" x14ac:dyDescent="0.35">
      <c r="BW9295" s="5"/>
    </row>
    <row r="9296" spans="75:75" ht="15" customHeight="1" x14ac:dyDescent="0.35">
      <c r="BW9296" s="5"/>
    </row>
    <row r="9297" spans="75:75" ht="15" customHeight="1" x14ac:dyDescent="0.35">
      <c r="BW9297" s="5"/>
    </row>
    <row r="9298" spans="75:75" ht="15" customHeight="1" x14ac:dyDescent="0.35">
      <c r="BW9298" s="5"/>
    </row>
    <row r="9299" spans="75:75" ht="15" customHeight="1" x14ac:dyDescent="0.35">
      <c r="BW9299" s="5"/>
    </row>
    <row r="9300" spans="75:75" ht="15" customHeight="1" x14ac:dyDescent="0.35">
      <c r="BW9300" s="5"/>
    </row>
    <row r="9301" spans="75:75" ht="15" customHeight="1" x14ac:dyDescent="0.35">
      <c r="BW9301" s="5"/>
    </row>
    <row r="9302" spans="75:75" ht="15" customHeight="1" x14ac:dyDescent="0.35">
      <c r="BW9302" s="5"/>
    </row>
    <row r="9303" spans="75:75" ht="15" customHeight="1" x14ac:dyDescent="0.35">
      <c r="BW9303" s="5"/>
    </row>
    <row r="9304" spans="75:75" ht="15" customHeight="1" x14ac:dyDescent="0.35">
      <c r="BW9304" s="5"/>
    </row>
    <row r="9305" spans="75:75" ht="15" customHeight="1" x14ac:dyDescent="0.35">
      <c r="BW9305" s="5"/>
    </row>
    <row r="9306" spans="75:75" ht="15" customHeight="1" x14ac:dyDescent="0.35">
      <c r="BW9306" s="5"/>
    </row>
    <row r="9307" spans="75:75" ht="15" customHeight="1" x14ac:dyDescent="0.35">
      <c r="BW9307" s="5"/>
    </row>
    <row r="9308" spans="75:75" ht="15" customHeight="1" x14ac:dyDescent="0.35">
      <c r="BW9308" s="5"/>
    </row>
    <row r="9309" spans="75:75" ht="15" customHeight="1" x14ac:dyDescent="0.35">
      <c r="BW9309" s="5"/>
    </row>
    <row r="9310" spans="75:75" ht="15" customHeight="1" x14ac:dyDescent="0.35">
      <c r="BW9310" s="5"/>
    </row>
    <row r="9311" spans="75:75" ht="15" customHeight="1" x14ac:dyDescent="0.35">
      <c r="BW9311" s="5"/>
    </row>
    <row r="9312" spans="75:75" ht="15" customHeight="1" x14ac:dyDescent="0.35">
      <c r="BW9312" s="5"/>
    </row>
    <row r="9313" spans="75:75" ht="15" customHeight="1" x14ac:dyDescent="0.35">
      <c r="BW9313" s="5"/>
    </row>
    <row r="9314" spans="75:75" ht="15" customHeight="1" x14ac:dyDescent="0.35">
      <c r="BW9314" s="5"/>
    </row>
    <row r="9315" spans="75:75" ht="15" customHeight="1" x14ac:dyDescent="0.35">
      <c r="BW9315" s="5"/>
    </row>
    <row r="9316" spans="75:75" ht="15" customHeight="1" x14ac:dyDescent="0.35">
      <c r="BW9316" s="5"/>
    </row>
    <row r="9317" spans="75:75" ht="15" customHeight="1" x14ac:dyDescent="0.35">
      <c r="BW9317" s="5"/>
    </row>
    <row r="9318" spans="75:75" ht="15" customHeight="1" x14ac:dyDescent="0.35">
      <c r="BW9318" s="5"/>
    </row>
    <row r="9319" spans="75:75" ht="15" customHeight="1" x14ac:dyDescent="0.35">
      <c r="BW9319" s="5"/>
    </row>
    <row r="9320" spans="75:75" ht="15" customHeight="1" x14ac:dyDescent="0.35">
      <c r="BW9320" s="5"/>
    </row>
    <row r="9321" spans="75:75" ht="15" customHeight="1" x14ac:dyDescent="0.35">
      <c r="BW9321" s="5"/>
    </row>
    <row r="9322" spans="75:75" ht="15" customHeight="1" x14ac:dyDescent="0.35">
      <c r="BW9322" s="5"/>
    </row>
    <row r="9323" spans="75:75" ht="15" customHeight="1" x14ac:dyDescent="0.35">
      <c r="BW9323" s="5"/>
    </row>
    <row r="9324" spans="75:75" ht="15" customHeight="1" x14ac:dyDescent="0.35">
      <c r="BW9324" s="5"/>
    </row>
    <row r="9325" spans="75:75" ht="15" customHeight="1" x14ac:dyDescent="0.35">
      <c r="BW9325" s="5"/>
    </row>
    <row r="9326" spans="75:75" ht="15" customHeight="1" x14ac:dyDescent="0.35">
      <c r="BW9326" s="5"/>
    </row>
    <row r="9327" spans="75:75" ht="15" customHeight="1" x14ac:dyDescent="0.35">
      <c r="BW9327" s="5"/>
    </row>
    <row r="9328" spans="75:75" ht="15" customHeight="1" x14ac:dyDescent="0.35">
      <c r="BW9328" s="5"/>
    </row>
    <row r="9329" spans="75:75" ht="15" customHeight="1" x14ac:dyDescent="0.35">
      <c r="BW9329" s="5"/>
    </row>
    <row r="9330" spans="75:75" ht="15" customHeight="1" x14ac:dyDescent="0.35">
      <c r="BW9330" s="5"/>
    </row>
    <row r="9331" spans="75:75" ht="15" customHeight="1" x14ac:dyDescent="0.35">
      <c r="BW9331" s="5"/>
    </row>
    <row r="9332" spans="75:75" ht="15" customHeight="1" x14ac:dyDescent="0.35">
      <c r="BW9332" s="5"/>
    </row>
    <row r="9333" spans="75:75" ht="15" customHeight="1" x14ac:dyDescent="0.35">
      <c r="BW9333" s="5"/>
    </row>
    <row r="9334" spans="75:75" ht="15" customHeight="1" x14ac:dyDescent="0.35">
      <c r="BW9334" s="5"/>
    </row>
    <row r="9335" spans="75:75" ht="15" customHeight="1" x14ac:dyDescent="0.35">
      <c r="BW9335" s="5"/>
    </row>
    <row r="9336" spans="75:75" ht="15" customHeight="1" x14ac:dyDescent="0.35">
      <c r="BW9336" s="5"/>
    </row>
    <row r="9337" spans="75:75" ht="15" customHeight="1" x14ac:dyDescent="0.35">
      <c r="BW9337" s="5"/>
    </row>
    <row r="9338" spans="75:75" ht="15" customHeight="1" x14ac:dyDescent="0.35">
      <c r="BW9338" s="5"/>
    </row>
    <row r="9339" spans="75:75" ht="15" customHeight="1" x14ac:dyDescent="0.35">
      <c r="BW9339" s="5"/>
    </row>
    <row r="9340" spans="75:75" ht="15" customHeight="1" x14ac:dyDescent="0.35">
      <c r="BW9340" s="5"/>
    </row>
    <row r="9341" spans="75:75" ht="15" customHeight="1" x14ac:dyDescent="0.35">
      <c r="BW9341" s="5"/>
    </row>
    <row r="9342" spans="75:75" ht="15" customHeight="1" x14ac:dyDescent="0.35">
      <c r="BW9342" s="5"/>
    </row>
    <row r="9343" spans="75:75" ht="15" customHeight="1" x14ac:dyDescent="0.35">
      <c r="BW9343" s="5"/>
    </row>
    <row r="9344" spans="75:75" ht="15" customHeight="1" x14ac:dyDescent="0.35">
      <c r="BW9344" s="5"/>
    </row>
    <row r="9345" spans="75:75" ht="15" customHeight="1" x14ac:dyDescent="0.35">
      <c r="BW9345" s="5"/>
    </row>
    <row r="9346" spans="75:75" ht="15" customHeight="1" x14ac:dyDescent="0.35">
      <c r="BW9346" s="5"/>
    </row>
    <row r="9347" spans="75:75" ht="15" customHeight="1" x14ac:dyDescent="0.35">
      <c r="BW9347" s="5"/>
    </row>
    <row r="9348" spans="75:75" ht="15" customHeight="1" x14ac:dyDescent="0.35">
      <c r="BW9348" s="5"/>
    </row>
    <row r="9349" spans="75:75" ht="15" customHeight="1" x14ac:dyDescent="0.35">
      <c r="BW9349" s="5"/>
    </row>
    <row r="9350" spans="75:75" ht="15" customHeight="1" x14ac:dyDescent="0.35">
      <c r="BW9350" s="5"/>
    </row>
    <row r="9351" spans="75:75" ht="15" customHeight="1" x14ac:dyDescent="0.35">
      <c r="BW9351" s="5"/>
    </row>
    <row r="9352" spans="75:75" ht="15" customHeight="1" x14ac:dyDescent="0.35">
      <c r="BW9352" s="5"/>
    </row>
    <row r="9353" spans="75:75" ht="15" customHeight="1" x14ac:dyDescent="0.35">
      <c r="BW9353" s="5"/>
    </row>
    <row r="9354" spans="75:75" ht="15" customHeight="1" x14ac:dyDescent="0.35">
      <c r="BW9354" s="5"/>
    </row>
    <row r="9355" spans="75:75" ht="15" customHeight="1" x14ac:dyDescent="0.35">
      <c r="BW9355" s="5"/>
    </row>
    <row r="9356" spans="75:75" ht="15" customHeight="1" x14ac:dyDescent="0.35">
      <c r="BW9356" s="5"/>
    </row>
    <row r="9357" spans="75:75" ht="15" customHeight="1" x14ac:dyDescent="0.35">
      <c r="BW9357" s="5"/>
    </row>
    <row r="9358" spans="75:75" ht="15" customHeight="1" x14ac:dyDescent="0.35">
      <c r="BW9358" s="5"/>
    </row>
    <row r="9359" spans="75:75" ht="15" customHeight="1" x14ac:dyDescent="0.35">
      <c r="BW9359" s="5"/>
    </row>
    <row r="9360" spans="75:75" ht="15" customHeight="1" x14ac:dyDescent="0.35">
      <c r="BW9360" s="5"/>
    </row>
    <row r="9361" spans="75:75" ht="15" customHeight="1" x14ac:dyDescent="0.35">
      <c r="BW9361" s="5"/>
    </row>
    <row r="9362" spans="75:75" ht="15" customHeight="1" x14ac:dyDescent="0.35">
      <c r="BW9362" s="5"/>
    </row>
    <row r="9363" spans="75:75" ht="15" customHeight="1" x14ac:dyDescent="0.35">
      <c r="BW9363" s="5"/>
    </row>
    <row r="9364" spans="75:75" ht="15" customHeight="1" x14ac:dyDescent="0.35">
      <c r="BW9364" s="5"/>
    </row>
    <row r="9365" spans="75:75" ht="15" customHeight="1" x14ac:dyDescent="0.35">
      <c r="BW9365" s="5"/>
    </row>
    <row r="9366" spans="75:75" ht="15" customHeight="1" x14ac:dyDescent="0.35">
      <c r="BW9366" s="5"/>
    </row>
    <row r="9367" spans="75:75" ht="15" customHeight="1" x14ac:dyDescent="0.35">
      <c r="BW9367" s="5"/>
    </row>
    <row r="9368" spans="75:75" ht="15" customHeight="1" x14ac:dyDescent="0.35">
      <c r="BW9368" s="5"/>
    </row>
    <row r="9369" spans="75:75" ht="15" customHeight="1" x14ac:dyDescent="0.35">
      <c r="BW9369" s="5"/>
    </row>
    <row r="9370" spans="75:75" ht="15" customHeight="1" x14ac:dyDescent="0.35">
      <c r="BW9370" s="5"/>
    </row>
    <row r="9371" spans="75:75" ht="15" customHeight="1" x14ac:dyDescent="0.35">
      <c r="BW9371" s="5"/>
    </row>
    <row r="9372" spans="75:75" ht="15" customHeight="1" x14ac:dyDescent="0.35">
      <c r="BW9372" s="5"/>
    </row>
    <row r="9373" spans="75:75" ht="15" customHeight="1" x14ac:dyDescent="0.35">
      <c r="BW9373" s="5"/>
    </row>
    <row r="9374" spans="75:75" ht="15" customHeight="1" x14ac:dyDescent="0.35">
      <c r="BW9374" s="5"/>
    </row>
    <row r="9375" spans="75:75" ht="15" customHeight="1" x14ac:dyDescent="0.35">
      <c r="BW9375" s="5"/>
    </row>
    <row r="9376" spans="75:75" ht="15" customHeight="1" x14ac:dyDescent="0.35">
      <c r="BW9376" s="5"/>
    </row>
    <row r="9377" spans="75:75" ht="15" customHeight="1" x14ac:dyDescent="0.35">
      <c r="BW9377" s="5"/>
    </row>
    <row r="9378" spans="75:75" ht="15" customHeight="1" x14ac:dyDescent="0.35">
      <c r="BW9378" s="5"/>
    </row>
    <row r="9379" spans="75:75" ht="15" customHeight="1" x14ac:dyDescent="0.35">
      <c r="BW9379" s="5"/>
    </row>
    <row r="9380" spans="75:75" ht="15" customHeight="1" x14ac:dyDescent="0.35">
      <c r="BW9380" s="5"/>
    </row>
    <row r="9381" spans="75:75" ht="15" customHeight="1" x14ac:dyDescent="0.35">
      <c r="BW9381" s="5"/>
    </row>
    <row r="9382" spans="75:75" ht="15" customHeight="1" x14ac:dyDescent="0.35">
      <c r="BW9382" s="5"/>
    </row>
    <row r="9383" spans="75:75" ht="15" customHeight="1" x14ac:dyDescent="0.35">
      <c r="BW9383" s="5"/>
    </row>
    <row r="9384" spans="75:75" ht="15" customHeight="1" x14ac:dyDescent="0.35">
      <c r="BW9384" s="5"/>
    </row>
    <row r="9385" spans="75:75" ht="15" customHeight="1" x14ac:dyDescent="0.35">
      <c r="BW9385" s="5"/>
    </row>
    <row r="9386" spans="75:75" ht="15" customHeight="1" x14ac:dyDescent="0.35">
      <c r="BW9386" s="5"/>
    </row>
    <row r="9387" spans="75:75" ht="15" customHeight="1" x14ac:dyDescent="0.35">
      <c r="BW9387" s="5"/>
    </row>
    <row r="9388" spans="75:75" ht="15" customHeight="1" x14ac:dyDescent="0.35">
      <c r="BW9388" s="5"/>
    </row>
    <row r="9389" spans="75:75" ht="15" customHeight="1" x14ac:dyDescent="0.35">
      <c r="BW9389" s="5"/>
    </row>
    <row r="9390" spans="75:75" ht="15" customHeight="1" x14ac:dyDescent="0.35">
      <c r="BW9390" s="5"/>
    </row>
    <row r="9391" spans="75:75" ht="15" customHeight="1" x14ac:dyDescent="0.35">
      <c r="BW9391" s="5"/>
    </row>
    <row r="9392" spans="75:75" ht="15" customHeight="1" x14ac:dyDescent="0.35">
      <c r="BW9392" s="5"/>
    </row>
    <row r="9393" spans="75:75" ht="15" customHeight="1" x14ac:dyDescent="0.35">
      <c r="BW9393" s="5"/>
    </row>
    <row r="9394" spans="75:75" ht="15" customHeight="1" x14ac:dyDescent="0.35">
      <c r="BW9394" s="5"/>
    </row>
    <row r="9395" spans="75:75" ht="15" customHeight="1" x14ac:dyDescent="0.35">
      <c r="BW9395" s="5"/>
    </row>
    <row r="9396" spans="75:75" ht="15" customHeight="1" x14ac:dyDescent="0.35">
      <c r="BW9396" s="5"/>
    </row>
    <row r="9397" spans="75:75" ht="15" customHeight="1" x14ac:dyDescent="0.35">
      <c r="BW9397" s="5"/>
    </row>
    <row r="9398" spans="75:75" ht="15" customHeight="1" x14ac:dyDescent="0.35">
      <c r="BW9398" s="5"/>
    </row>
    <row r="9399" spans="75:75" ht="15" customHeight="1" x14ac:dyDescent="0.35">
      <c r="BW9399" s="5"/>
    </row>
    <row r="9400" spans="75:75" ht="15" customHeight="1" x14ac:dyDescent="0.35">
      <c r="BW9400" s="5"/>
    </row>
    <row r="9401" spans="75:75" ht="15" customHeight="1" x14ac:dyDescent="0.35">
      <c r="BW9401" s="5"/>
    </row>
    <row r="9402" spans="75:75" ht="15" customHeight="1" x14ac:dyDescent="0.35">
      <c r="BW9402" s="5"/>
    </row>
    <row r="9403" spans="75:75" ht="15" customHeight="1" x14ac:dyDescent="0.35">
      <c r="BW9403" s="5"/>
    </row>
    <row r="9404" spans="75:75" ht="15" customHeight="1" x14ac:dyDescent="0.35">
      <c r="BW9404" s="5"/>
    </row>
    <row r="9405" spans="75:75" ht="15" customHeight="1" x14ac:dyDescent="0.35">
      <c r="BW9405" s="5"/>
    </row>
    <row r="9406" spans="75:75" ht="15" customHeight="1" x14ac:dyDescent="0.35">
      <c r="BW9406" s="5"/>
    </row>
    <row r="9407" spans="75:75" ht="15" customHeight="1" x14ac:dyDescent="0.35">
      <c r="BW9407" s="5"/>
    </row>
    <row r="9408" spans="75:75" ht="15" customHeight="1" x14ac:dyDescent="0.35">
      <c r="BW9408" s="5"/>
    </row>
    <row r="9409" spans="75:75" ht="15" customHeight="1" x14ac:dyDescent="0.35">
      <c r="BW9409" s="5"/>
    </row>
    <row r="9410" spans="75:75" ht="15" customHeight="1" x14ac:dyDescent="0.35">
      <c r="BW9410" s="5"/>
    </row>
    <row r="9411" spans="75:75" ht="15" customHeight="1" x14ac:dyDescent="0.35">
      <c r="BW9411" s="5"/>
    </row>
    <row r="9412" spans="75:75" ht="15" customHeight="1" x14ac:dyDescent="0.35">
      <c r="BW9412" s="5"/>
    </row>
    <row r="9413" spans="75:75" ht="15" customHeight="1" x14ac:dyDescent="0.35">
      <c r="BW9413" s="5"/>
    </row>
    <row r="9414" spans="75:75" ht="15" customHeight="1" x14ac:dyDescent="0.35">
      <c r="BW9414" s="5"/>
    </row>
    <row r="9415" spans="75:75" ht="15" customHeight="1" x14ac:dyDescent="0.35">
      <c r="BW9415" s="5"/>
    </row>
    <row r="9416" spans="75:75" ht="15" customHeight="1" x14ac:dyDescent="0.35">
      <c r="BW9416" s="5"/>
    </row>
    <row r="9417" spans="75:75" ht="15" customHeight="1" x14ac:dyDescent="0.35">
      <c r="BW9417" s="5"/>
    </row>
    <row r="9418" spans="75:75" ht="15" customHeight="1" x14ac:dyDescent="0.35">
      <c r="BW9418" s="5"/>
    </row>
    <row r="9419" spans="75:75" ht="15" customHeight="1" x14ac:dyDescent="0.35">
      <c r="BW9419" s="5"/>
    </row>
    <row r="9420" spans="75:75" ht="15" customHeight="1" x14ac:dyDescent="0.35">
      <c r="BW9420" s="5"/>
    </row>
    <row r="9421" spans="75:75" ht="15" customHeight="1" x14ac:dyDescent="0.35">
      <c r="BW9421" s="5"/>
    </row>
    <row r="9422" spans="75:75" ht="15" customHeight="1" x14ac:dyDescent="0.35">
      <c r="BW9422" s="5"/>
    </row>
    <row r="9423" spans="75:75" ht="15" customHeight="1" x14ac:dyDescent="0.35">
      <c r="BW9423" s="5"/>
    </row>
    <row r="9424" spans="75:75" ht="15" customHeight="1" x14ac:dyDescent="0.35">
      <c r="BW9424" s="5"/>
    </row>
    <row r="9425" spans="75:75" ht="15" customHeight="1" x14ac:dyDescent="0.35">
      <c r="BW9425" s="5"/>
    </row>
    <row r="9426" spans="75:75" ht="15" customHeight="1" x14ac:dyDescent="0.35">
      <c r="BW9426" s="5"/>
    </row>
    <row r="9427" spans="75:75" ht="15" customHeight="1" x14ac:dyDescent="0.35">
      <c r="BW9427" s="5"/>
    </row>
    <row r="9428" spans="75:75" ht="15" customHeight="1" x14ac:dyDescent="0.35">
      <c r="BW9428" s="5"/>
    </row>
    <row r="9429" spans="75:75" ht="15" customHeight="1" x14ac:dyDescent="0.35">
      <c r="BW9429" s="5"/>
    </row>
    <row r="9430" spans="75:75" ht="15" customHeight="1" x14ac:dyDescent="0.35">
      <c r="BW9430" s="5"/>
    </row>
    <row r="9431" spans="75:75" ht="15" customHeight="1" x14ac:dyDescent="0.35">
      <c r="BW9431" s="5"/>
    </row>
    <row r="9432" spans="75:75" ht="15" customHeight="1" x14ac:dyDescent="0.35">
      <c r="BW9432" s="5"/>
    </row>
    <row r="9433" spans="75:75" ht="15" customHeight="1" x14ac:dyDescent="0.35">
      <c r="BW9433" s="5"/>
    </row>
    <row r="9434" spans="75:75" ht="15" customHeight="1" x14ac:dyDescent="0.35">
      <c r="BW9434" s="5"/>
    </row>
    <row r="9435" spans="75:75" ht="15" customHeight="1" x14ac:dyDescent="0.35">
      <c r="BW9435" s="5"/>
    </row>
    <row r="9436" spans="75:75" ht="15" customHeight="1" x14ac:dyDescent="0.35">
      <c r="BW9436" s="5"/>
    </row>
    <row r="9437" spans="75:75" ht="15" customHeight="1" x14ac:dyDescent="0.35">
      <c r="BW9437" s="5"/>
    </row>
    <row r="9438" spans="75:75" ht="15" customHeight="1" x14ac:dyDescent="0.35">
      <c r="BW9438" s="5"/>
    </row>
    <row r="9439" spans="75:75" ht="15" customHeight="1" x14ac:dyDescent="0.35">
      <c r="BW9439" s="5"/>
    </row>
    <row r="9440" spans="75:75" ht="15" customHeight="1" x14ac:dyDescent="0.35">
      <c r="BW9440" s="5"/>
    </row>
    <row r="9441" spans="75:75" ht="15" customHeight="1" x14ac:dyDescent="0.35">
      <c r="BW9441" s="5"/>
    </row>
    <row r="9442" spans="75:75" ht="15" customHeight="1" x14ac:dyDescent="0.35">
      <c r="BW9442" s="5"/>
    </row>
    <row r="9443" spans="75:75" ht="15" customHeight="1" x14ac:dyDescent="0.35">
      <c r="BW9443" s="5"/>
    </row>
    <row r="9444" spans="75:75" ht="15" customHeight="1" x14ac:dyDescent="0.35">
      <c r="BW9444" s="5"/>
    </row>
    <row r="9445" spans="75:75" ht="15" customHeight="1" x14ac:dyDescent="0.35">
      <c r="BW9445" s="5"/>
    </row>
    <row r="9446" spans="75:75" ht="15" customHeight="1" x14ac:dyDescent="0.35">
      <c r="BW9446" s="5"/>
    </row>
    <row r="9447" spans="75:75" ht="15" customHeight="1" x14ac:dyDescent="0.35">
      <c r="BW9447" s="5"/>
    </row>
    <row r="9448" spans="75:75" ht="15" customHeight="1" x14ac:dyDescent="0.35">
      <c r="BW9448" s="5"/>
    </row>
    <row r="9449" spans="75:75" ht="15" customHeight="1" x14ac:dyDescent="0.35">
      <c r="BW9449" s="5"/>
    </row>
    <row r="9450" spans="75:75" ht="15" customHeight="1" x14ac:dyDescent="0.35">
      <c r="BW9450" s="5"/>
    </row>
    <row r="9451" spans="75:75" ht="15" customHeight="1" x14ac:dyDescent="0.35">
      <c r="BW9451" s="5"/>
    </row>
    <row r="9452" spans="75:75" ht="15" customHeight="1" x14ac:dyDescent="0.35">
      <c r="BW9452" s="5"/>
    </row>
    <row r="9453" spans="75:75" ht="15" customHeight="1" x14ac:dyDescent="0.35">
      <c r="BW9453" s="5"/>
    </row>
    <row r="9454" spans="75:75" ht="15" customHeight="1" x14ac:dyDescent="0.35">
      <c r="BW9454" s="5"/>
    </row>
    <row r="9455" spans="75:75" ht="15" customHeight="1" x14ac:dyDescent="0.35">
      <c r="BW9455" s="5"/>
    </row>
    <row r="9456" spans="75:75" ht="15" customHeight="1" x14ac:dyDescent="0.35">
      <c r="BW9456" s="5"/>
    </row>
    <row r="9457" spans="75:75" ht="15" customHeight="1" x14ac:dyDescent="0.35">
      <c r="BW9457" s="5"/>
    </row>
    <row r="9458" spans="75:75" ht="15" customHeight="1" x14ac:dyDescent="0.35">
      <c r="BW9458" s="5"/>
    </row>
    <row r="9459" spans="75:75" ht="15" customHeight="1" x14ac:dyDescent="0.35">
      <c r="BW9459" s="5"/>
    </row>
    <row r="9460" spans="75:75" ht="15" customHeight="1" x14ac:dyDescent="0.35">
      <c r="BW9460" s="5"/>
    </row>
    <row r="9461" spans="75:75" ht="15" customHeight="1" x14ac:dyDescent="0.35">
      <c r="BW9461" s="5"/>
    </row>
    <row r="9462" spans="75:75" ht="15" customHeight="1" x14ac:dyDescent="0.35">
      <c r="BW9462" s="5"/>
    </row>
    <row r="9463" spans="75:75" ht="15" customHeight="1" x14ac:dyDescent="0.35">
      <c r="BW9463" s="5"/>
    </row>
    <row r="9464" spans="75:75" ht="15" customHeight="1" x14ac:dyDescent="0.35">
      <c r="BW9464" s="5"/>
    </row>
    <row r="9465" spans="75:75" ht="15" customHeight="1" x14ac:dyDescent="0.35">
      <c r="BW9465" s="5"/>
    </row>
    <row r="9466" spans="75:75" ht="15" customHeight="1" x14ac:dyDescent="0.35">
      <c r="BW9466" s="5"/>
    </row>
    <row r="9467" spans="75:75" ht="15" customHeight="1" x14ac:dyDescent="0.35">
      <c r="BW9467" s="5"/>
    </row>
    <row r="9468" spans="75:75" ht="15" customHeight="1" x14ac:dyDescent="0.35">
      <c r="BW9468" s="5"/>
    </row>
    <row r="9469" spans="75:75" ht="15" customHeight="1" x14ac:dyDescent="0.35">
      <c r="BW9469" s="5"/>
    </row>
    <row r="9470" spans="75:75" ht="15" customHeight="1" x14ac:dyDescent="0.35">
      <c r="BW9470" s="5"/>
    </row>
    <row r="9471" spans="75:75" ht="15" customHeight="1" x14ac:dyDescent="0.35">
      <c r="BW9471" s="5"/>
    </row>
    <row r="9472" spans="75:75" ht="15" customHeight="1" x14ac:dyDescent="0.35">
      <c r="BW9472" s="5"/>
    </row>
    <row r="9473" spans="75:75" ht="15" customHeight="1" x14ac:dyDescent="0.35">
      <c r="BW9473" s="5"/>
    </row>
    <row r="9474" spans="75:75" ht="15" customHeight="1" x14ac:dyDescent="0.35">
      <c r="BW9474" s="5"/>
    </row>
    <row r="9475" spans="75:75" ht="15" customHeight="1" x14ac:dyDescent="0.35">
      <c r="BW9475" s="5"/>
    </row>
    <row r="9476" spans="75:75" ht="15" customHeight="1" x14ac:dyDescent="0.35">
      <c r="BW9476" s="5"/>
    </row>
    <row r="9477" spans="75:75" ht="15" customHeight="1" x14ac:dyDescent="0.35">
      <c r="BW9477" s="5"/>
    </row>
    <row r="9478" spans="75:75" ht="15" customHeight="1" x14ac:dyDescent="0.35">
      <c r="BW9478" s="5"/>
    </row>
    <row r="9479" spans="75:75" ht="15" customHeight="1" x14ac:dyDescent="0.35">
      <c r="BW9479" s="5"/>
    </row>
    <row r="9480" spans="75:75" ht="15" customHeight="1" x14ac:dyDescent="0.35">
      <c r="BW9480" s="5"/>
    </row>
    <row r="9481" spans="75:75" ht="15" customHeight="1" x14ac:dyDescent="0.35">
      <c r="BW9481" s="5"/>
    </row>
    <row r="9482" spans="75:75" ht="15" customHeight="1" x14ac:dyDescent="0.35">
      <c r="BW9482" s="5"/>
    </row>
    <row r="9483" spans="75:75" ht="15" customHeight="1" x14ac:dyDescent="0.35">
      <c r="BW9483" s="5"/>
    </row>
    <row r="9484" spans="75:75" ht="15" customHeight="1" x14ac:dyDescent="0.35">
      <c r="BW9484" s="5"/>
    </row>
    <row r="9485" spans="75:75" ht="15" customHeight="1" x14ac:dyDescent="0.35">
      <c r="BW9485" s="5"/>
    </row>
    <row r="9486" spans="75:75" ht="15" customHeight="1" x14ac:dyDescent="0.35">
      <c r="BW9486" s="5"/>
    </row>
    <row r="9487" spans="75:75" ht="15" customHeight="1" x14ac:dyDescent="0.35">
      <c r="BW9487" s="5"/>
    </row>
    <row r="9488" spans="75:75" ht="15" customHeight="1" x14ac:dyDescent="0.35">
      <c r="BW9488" s="5"/>
    </row>
    <row r="9489" spans="75:75" ht="15" customHeight="1" x14ac:dyDescent="0.35">
      <c r="BW9489" s="5"/>
    </row>
    <row r="9490" spans="75:75" ht="15" customHeight="1" x14ac:dyDescent="0.35">
      <c r="BW9490" s="5"/>
    </row>
    <row r="9491" spans="75:75" ht="15" customHeight="1" x14ac:dyDescent="0.35">
      <c r="BW9491" s="5"/>
    </row>
    <row r="9492" spans="75:75" ht="15" customHeight="1" x14ac:dyDescent="0.35">
      <c r="BW9492" s="5"/>
    </row>
    <row r="9493" spans="75:75" ht="15" customHeight="1" x14ac:dyDescent="0.35">
      <c r="BW9493" s="5"/>
    </row>
    <row r="9494" spans="75:75" ht="15" customHeight="1" x14ac:dyDescent="0.35">
      <c r="BW9494" s="5"/>
    </row>
    <row r="9495" spans="75:75" ht="15" customHeight="1" x14ac:dyDescent="0.35">
      <c r="BW9495" s="5"/>
    </row>
    <row r="9496" spans="75:75" ht="15" customHeight="1" x14ac:dyDescent="0.35">
      <c r="BW9496" s="5"/>
    </row>
    <row r="9497" spans="75:75" ht="15" customHeight="1" x14ac:dyDescent="0.35">
      <c r="BW9497" s="5"/>
    </row>
    <row r="9498" spans="75:75" ht="15" customHeight="1" x14ac:dyDescent="0.35">
      <c r="BW9498" s="5"/>
    </row>
    <row r="9499" spans="75:75" ht="15" customHeight="1" x14ac:dyDescent="0.35">
      <c r="BW9499" s="5"/>
    </row>
    <row r="9500" spans="75:75" ht="15" customHeight="1" x14ac:dyDescent="0.35">
      <c r="BW9500" s="5"/>
    </row>
    <row r="9501" spans="75:75" ht="15" customHeight="1" x14ac:dyDescent="0.35">
      <c r="BW9501" s="5"/>
    </row>
    <row r="9502" spans="75:75" ht="15" customHeight="1" x14ac:dyDescent="0.35">
      <c r="BW9502" s="5"/>
    </row>
    <row r="9503" spans="75:75" ht="15" customHeight="1" x14ac:dyDescent="0.35">
      <c r="BW9503" s="5"/>
    </row>
    <row r="9504" spans="75:75" ht="15" customHeight="1" x14ac:dyDescent="0.35">
      <c r="BW9504" s="5"/>
    </row>
    <row r="9505" spans="75:75" ht="15" customHeight="1" x14ac:dyDescent="0.35">
      <c r="BW9505" s="5"/>
    </row>
    <row r="9506" spans="75:75" ht="15" customHeight="1" x14ac:dyDescent="0.35">
      <c r="BW9506" s="5"/>
    </row>
    <row r="9507" spans="75:75" ht="15" customHeight="1" x14ac:dyDescent="0.35">
      <c r="BW9507" s="5"/>
    </row>
    <row r="9508" spans="75:75" ht="15" customHeight="1" x14ac:dyDescent="0.35">
      <c r="BW9508" s="5"/>
    </row>
    <row r="9509" spans="75:75" ht="15" customHeight="1" x14ac:dyDescent="0.35">
      <c r="BW9509" s="5"/>
    </row>
    <row r="9510" spans="75:75" ht="15" customHeight="1" x14ac:dyDescent="0.35">
      <c r="BW9510" s="5"/>
    </row>
    <row r="9511" spans="75:75" ht="15" customHeight="1" x14ac:dyDescent="0.35">
      <c r="BW9511" s="5"/>
    </row>
    <row r="9512" spans="75:75" ht="15" customHeight="1" x14ac:dyDescent="0.35">
      <c r="BW9512" s="5"/>
    </row>
    <row r="9513" spans="75:75" ht="15" customHeight="1" x14ac:dyDescent="0.35">
      <c r="BW9513" s="5"/>
    </row>
    <row r="9514" spans="75:75" ht="15" customHeight="1" x14ac:dyDescent="0.35">
      <c r="BW9514" s="5"/>
    </row>
    <row r="9515" spans="75:75" ht="15" customHeight="1" x14ac:dyDescent="0.35">
      <c r="BW9515" s="5"/>
    </row>
    <row r="9516" spans="75:75" ht="15" customHeight="1" x14ac:dyDescent="0.35">
      <c r="BW9516" s="5"/>
    </row>
    <row r="9517" spans="75:75" ht="15" customHeight="1" x14ac:dyDescent="0.35">
      <c r="BW9517" s="5"/>
    </row>
    <row r="9518" spans="75:75" ht="15" customHeight="1" x14ac:dyDescent="0.35">
      <c r="BW9518" s="5"/>
    </row>
    <row r="9519" spans="75:75" ht="15" customHeight="1" x14ac:dyDescent="0.35">
      <c r="BW9519" s="5"/>
    </row>
    <row r="9520" spans="75:75" ht="15" customHeight="1" x14ac:dyDescent="0.35">
      <c r="BW9520" s="5"/>
    </row>
    <row r="9521" spans="75:75" ht="15" customHeight="1" x14ac:dyDescent="0.35">
      <c r="BW9521" s="5"/>
    </row>
    <row r="9522" spans="75:75" ht="15" customHeight="1" x14ac:dyDescent="0.35">
      <c r="BW9522" s="5"/>
    </row>
    <row r="9523" spans="75:75" ht="15" customHeight="1" x14ac:dyDescent="0.35">
      <c r="BW9523" s="5"/>
    </row>
    <row r="9524" spans="75:75" ht="15" customHeight="1" x14ac:dyDescent="0.35">
      <c r="BW9524" s="5"/>
    </row>
    <row r="9525" spans="75:75" ht="15" customHeight="1" x14ac:dyDescent="0.35">
      <c r="BW9525" s="5"/>
    </row>
    <row r="9526" spans="75:75" ht="15" customHeight="1" x14ac:dyDescent="0.35">
      <c r="BW9526" s="5"/>
    </row>
    <row r="9527" spans="75:75" ht="15" customHeight="1" x14ac:dyDescent="0.35">
      <c r="BW9527" s="5"/>
    </row>
    <row r="9528" spans="75:75" ht="15" customHeight="1" x14ac:dyDescent="0.35">
      <c r="BW9528" s="5"/>
    </row>
    <row r="9529" spans="75:75" ht="15" customHeight="1" x14ac:dyDescent="0.35">
      <c r="BW9529" s="5"/>
    </row>
    <row r="9530" spans="75:75" ht="15" customHeight="1" x14ac:dyDescent="0.35">
      <c r="BW9530" s="5"/>
    </row>
    <row r="9531" spans="75:75" ht="15" customHeight="1" x14ac:dyDescent="0.35">
      <c r="BW9531" s="5"/>
    </row>
    <row r="9532" spans="75:75" ht="15" customHeight="1" x14ac:dyDescent="0.35">
      <c r="BW9532" s="5"/>
    </row>
    <row r="9533" spans="75:75" ht="15" customHeight="1" x14ac:dyDescent="0.35">
      <c r="BW9533" s="5"/>
    </row>
    <row r="9534" spans="75:75" ht="15" customHeight="1" x14ac:dyDescent="0.35">
      <c r="BW9534" s="5"/>
    </row>
    <row r="9535" spans="75:75" ht="15" customHeight="1" x14ac:dyDescent="0.35">
      <c r="BW9535" s="5"/>
    </row>
    <row r="9536" spans="75:75" ht="15" customHeight="1" x14ac:dyDescent="0.35">
      <c r="BW9536" s="5"/>
    </row>
    <row r="9537" spans="75:75" ht="15" customHeight="1" x14ac:dyDescent="0.35">
      <c r="BW9537" s="5"/>
    </row>
    <row r="9538" spans="75:75" ht="15" customHeight="1" x14ac:dyDescent="0.35">
      <c r="BW9538" s="5"/>
    </row>
    <row r="9539" spans="75:75" ht="15" customHeight="1" x14ac:dyDescent="0.35">
      <c r="BW9539" s="5"/>
    </row>
    <row r="9540" spans="75:75" ht="15" customHeight="1" x14ac:dyDescent="0.35">
      <c r="BW9540" s="5"/>
    </row>
    <row r="9541" spans="75:75" ht="15" customHeight="1" x14ac:dyDescent="0.35">
      <c r="BW9541" s="5"/>
    </row>
    <row r="9542" spans="75:75" ht="15" customHeight="1" x14ac:dyDescent="0.35">
      <c r="BW9542" s="5"/>
    </row>
    <row r="9543" spans="75:75" ht="15" customHeight="1" x14ac:dyDescent="0.35">
      <c r="BW9543" s="5"/>
    </row>
    <row r="9544" spans="75:75" ht="15" customHeight="1" x14ac:dyDescent="0.35">
      <c r="BW9544" s="5"/>
    </row>
    <row r="9545" spans="75:75" ht="15" customHeight="1" x14ac:dyDescent="0.35">
      <c r="BW9545" s="5"/>
    </row>
    <row r="9546" spans="75:75" ht="15" customHeight="1" x14ac:dyDescent="0.35">
      <c r="BW9546" s="5"/>
    </row>
    <row r="9547" spans="75:75" ht="15" customHeight="1" x14ac:dyDescent="0.35">
      <c r="BW9547" s="5"/>
    </row>
    <row r="9548" spans="75:75" ht="15" customHeight="1" x14ac:dyDescent="0.35">
      <c r="BW9548" s="5"/>
    </row>
    <row r="9549" spans="75:75" ht="15" customHeight="1" x14ac:dyDescent="0.35">
      <c r="BW9549" s="5"/>
    </row>
    <row r="9550" spans="75:75" ht="15" customHeight="1" x14ac:dyDescent="0.35">
      <c r="BW9550" s="5"/>
    </row>
    <row r="9551" spans="75:75" ht="15" customHeight="1" x14ac:dyDescent="0.35">
      <c r="BW9551" s="5"/>
    </row>
    <row r="9552" spans="75:75" ht="15" customHeight="1" x14ac:dyDescent="0.35">
      <c r="BW9552" s="5"/>
    </row>
    <row r="9553" spans="75:75" ht="15" customHeight="1" x14ac:dyDescent="0.35">
      <c r="BW9553" s="5"/>
    </row>
    <row r="9554" spans="75:75" ht="15" customHeight="1" x14ac:dyDescent="0.35">
      <c r="BW9554" s="5"/>
    </row>
    <row r="9555" spans="75:75" ht="15" customHeight="1" x14ac:dyDescent="0.35">
      <c r="BW9555" s="5"/>
    </row>
    <row r="9556" spans="75:75" ht="15" customHeight="1" x14ac:dyDescent="0.35">
      <c r="BW9556" s="5"/>
    </row>
    <row r="9557" spans="75:75" ht="15" customHeight="1" x14ac:dyDescent="0.35">
      <c r="BW9557" s="5"/>
    </row>
    <row r="9558" spans="75:75" ht="15" customHeight="1" x14ac:dyDescent="0.35">
      <c r="BW9558" s="5"/>
    </row>
    <row r="9559" spans="75:75" ht="15" customHeight="1" x14ac:dyDescent="0.35">
      <c r="BW9559" s="5"/>
    </row>
    <row r="9560" spans="75:75" ht="15" customHeight="1" x14ac:dyDescent="0.35">
      <c r="BW9560" s="5"/>
    </row>
    <row r="9561" spans="75:75" ht="15" customHeight="1" x14ac:dyDescent="0.35">
      <c r="BW9561" s="5"/>
    </row>
    <row r="9562" spans="75:75" ht="15" customHeight="1" x14ac:dyDescent="0.35">
      <c r="BW9562" s="5"/>
    </row>
    <row r="9563" spans="75:75" ht="15" customHeight="1" x14ac:dyDescent="0.35">
      <c r="BW9563" s="5"/>
    </row>
    <row r="9564" spans="75:75" ht="15" customHeight="1" x14ac:dyDescent="0.35">
      <c r="BW9564" s="5"/>
    </row>
    <row r="9565" spans="75:75" ht="15" customHeight="1" x14ac:dyDescent="0.35">
      <c r="BW9565" s="5"/>
    </row>
    <row r="9566" spans="75:75" ht="15" customHeight="1" x14ac:dyDescent="0.35">
      <c r="BW9566" s="5"/>
    </row>
    <row r="9567" spans="75:75" ht="15" customHeight="1" x14ac:dyDescent="0.35">
      <c r="BW9567" s="5"/>
    </row>
    <row r="9568" spans="75:75" ht="15" customHeight="1" x14ac:dyDescent="0.35">
      <c r="BW9568" s="5"/>
    </row>
    <row r="9569" spans="75:75" ht="15" customHeight="1" x14ac:dyDescent="0.35">
      <c r="BW9569" s="5"/>
    </row>
    <row r="9570" spans="75:75" ht="15" customHeight="1" x14ac:dyDescent="0.35">
      <c r="BW9570" s="5"/>
    </row>
    <row r="9571" spans="75:75" ht="15" customHeight="1" x14ac:dyDescent="0.35">
      <c r="BW9571" s="5"/>
    </row>
    <row r="9572" spans="75:75" ht="15" customHeight="1" x14ac:dyDescent="0.35">
      <c r="BW9572" s="5"/>
    </row>
    <row r="9573" spans="75:75" ht="15" customHeight="1" x14ac:dyDescent="0.35">
      <c r="BW9573" s="5"/>
    </row>
    <row r="9574" spans="75:75" ht="15" customHeight="1" x14ac:dyDescent="0.35">
      <c r="BW9574" s="5"/>
    </row>
    <row r="9575" spans="75:75" ht="15" customHeight="1" x14ac:dyDescent="0.35">
      <c r="BW9575" s="5"/>
    </row>
    <row r="9576" spans="75:75" ht="15" customHeight="1" x14ac:dyDescent="0.35">
      <c r="BW9576" s="5"/>
    </row>
    <row r="9577" spans="75:75" ht="15" customHeight="1" x14ac:dyDescent="0.35">
      <c r="BW9577" s="5"/>
    </row>
    <row r="9578" spans="75:75" ht="15" customHeight="1" x14ac:dyDescent="0.35">
      <c r="BW9578" s="5"/>
    </row>
    <row r="9579" spans="75:75" ht="15" customHeight="1" x14ac:dyDescent="0.35">
      <c r="BW9579" s="5"/>
    </row>
    <row r="9580" spans="75:75" ht="15" customHeight="1" x14ac:dyDescent="0.35">
      <c r="BW9580" s="5"/>
    </row>
    <row r="9581" spans="75:75" ht="15" customHeight="1" x14ac:dyDescent="0.35">
      <c r="BW9581" s="5"/>
    </row>
    <row r="9582" spans="75:75" ht="15" customHeight="1" x14ac:dyDescent="0.35">
      <c r="BW9582" s="5"/>
    </row>
    <row r="9583" spans="75:75" ht="15" customHeight="1" x14ac:dyDescent="0.35">
      <c r="BW9583" s="5"/>
    </row>
    <row r="9584" spans="75:75" ht="15" customHeight="1" x14ac:dyDescent="0.35">
      <c r="BW9584" s="5"/>
    </row>
    <row r="9585" spans="75:75" ht="15" customHeight="1" x14ac:dyDescent="0.35">
      <c r="BW9585" s="5"/>
    </row>
    <row r="9586" spans="75:75" ht="15" customHeight="1" x14ac:dyDescent="0.35">
      <c r="BW9586" s="5"/>
    </row>
    <row r="9587" spans="75:75" ht="15" customHeight="1" x14ac:dyDescent="0.35">
      <c r="BW9587" s="5"/>
    </row>
    <row r="9588" spans="75:75" ht="15" customHeight="1" x14ac:dyDescent="0.35">
      <c r="BW9588" s="5"/>
    </row>
    <row r="9589" spans="75:75" ht="15" customHeight="1" x14ac:dyDescent="0.35">
      <c r="BW9589" s="5"/>
    </row>
    <row r="9590" spans="75:75" ht="15" customHeight="1" x14ac:dyDescent="0.35">
      <c r="BW9590" s="5"/>
    </row>
    <row r="9591" spans="75:75" ht="15" customHeight="1" x14ac:dyDescent="0.35">
      <c r="BW9591" s="5"/>
    </row>
    <row r="9592" spans="75:75" ht="15" customHeight="1" x14ac:dyDescent="0.35">
      <c r="BW9592" s="5"/>
    </row>
    <row r="9593" spans="75:75" ht="15" customHeight="1" x14ac:dyDescent="0.35">
      <c r="BW9593" s="5"/>
    </row>
    <row r="9594" spans="75:75" ht="15" customHeight="1" x14ac:dyDescent="0.35">
      <c r="BW9594" s="5"/>
    </row>
    <row r="9595" spans="75:75" ht="15" customHeight="1" x14ac:dyDescent="0.35">
      <c r="BW9595" s="5"/>
    </row>
    <row r="9596" spans="75:75" ht="15" customHeight="1" x14ac:dyDescent="0.35">
      <c r="BW9596" s="5"/>
    </row>
    <row r="9597" spans="75:75" ht="15" customHeight="1" x14ac:dyDescent="0.35">
      <c r="BW9597" s="5"/>
    </row>
    <row r="9598" spans="75:75" ht="15" customHeight="1" x14ac:dyDescent="0.35">
      <c r="BW9598" s="5"/>
    </row>
    <row r="9599" spans="75:75" ht="15" customHeight="1" x14ac:dyDescent="0.35">
      <c r="BW9599" s="5"/>
    </row>
    <row r="9600" spans="75:75" ht="15" customHeight="1" x14ac:dyDescent="0.35">
      <c r="BW9600" s="5"/>
    </row>
    <row r="9601" spans="75:75" ht="15" customHeight="1" x14ac:dyDescent="0.35">
      <c r="BW9601" s="5"/>
    </row>
    <row r="9602" spans="75:75" ht="15" customHeight="1" x14ac:dyDescent="0.35">
      <c r="BW9602" s="5"/>
    </row>
    <row r="9603" spans="75:75" ht="15" customHeight="1" x14ac:dyDescent="0.35">
      <c r="BW9603" s="5"/>
    </row>
    <row r="9604" spans="75:75" ht="15" customHeight="1" x14ac:dyDescent="0.35">
      <c r="BW9604" s="5"/>
    </row>
    <row r="9605" spans="75:75" ht="15" customHeight="1" x14ac:dyDescent="0.35">
      <c r="BW9605" s="5"/>
    </row>
    <row r="9606" spans="75:75" ht="15" customHeight="1" x14ac:dyDescent="0.35">
      <c r="BW9606" s="5"/>
    </row>
    <row r="9607" spans="75:75" ht="15" customHeight="1" x14ac:dyDescent="0.35">
      <c r="BW9607" s="5"/>
    </row>
    <row r="9608" spans="75:75" ht="15" customHeight="1" x14ac:dyDescent="0.35">
      <c r="BW9608" s="5"/>
    </row>
    <row r="9609" spans="75:75" ht="15" customHeight="1" x14ac:dyDescent="0.35">
      <c r="BW9609" s="5"/>
    </row>
    <row r="9610" spans="75:75" ht="15" customHeight="1" x14ac:dyDescent="0.35">
      <c r="BW9610" s="5"/>
    </row>
    <row r="9611" spans="75:75" ht="15" customHeight="1" x14ac:dyDescent="0.35">
      <c r="BW9611" s="5"/>
    </row>
    <row r="9612" spans="75:75" ht="15" customHeight="1" x14ac:dyDescent="0.35">
      <c r="BW9612" s="5"/>
    </row>
    <row r="9613" spans="75:75" ht="15" customHeight="1" x14ac:dyDescent="0.35">
      <c r="BW9613" s="5"/>
    </row>
    <row r="9614" spans="75:75" ht="15" customHeight="1" x14ac:dyDescent="0.35">
      <c r="BW9614" s="5"/>
    </row>
    <row r="9615" spans="75:75" ht="15" customHeight="1" x14ac:dyDescent="0.35">
      <c r="BW9615" s="5"/>
    </row>
    <row r="9616" spans="75:75" ht="15" customHeight="1" x14ac:dyDescent="0.35">
      <c r="BW9616" s="5"/>
    </row>
  </sheetData>
  <sheetProtection algorithmName="SHA-512" hashValue="V/BuT2e8zY0SZNAYvARwzgjEhqO38HYGQw6T/7ssP/tHCLWgjjPEmRAYU79x5AemRCSf8j6AYfjiTuY2m6ARfg==" saltValue="IYSvhoWLJ4lLZvw9bRbtAg==" spinCount="100000" sheet="1" formatRows="0" insertRows="0" deleteRows="0" selectLockedCells="1" autoFilter="0"/>
  <protectedRanges>
    <protectedRange algorithmName="SHA-512" hashValue="fohpiCc9a+mt6Dca+hNxtJNEghsJ5eGaTjFsp9ksu3LooVH908+y2dRx/A1jdQ6nPhQ6D13INpbzmps2Mc4FqQ==" saltValue="uNLNT3AatyFrDKK75LLp+w==" spinCount="100000" sqref="A4:GL3003" name="Range1"/>
  </protectedRanges>
  <mergeCells count="123">
    <mergeCell ref="AC2:AC3"/>
    <mergeCell ref="BW2:BW3"/>
    <mergeCell ref="ED2:ED3"/>
    <mergeCell ref="EE2:EE3"/>
    <mergeCell ref="EF2:EF3"/>
    <mergeCell ref="BO2:BO3"/>
    <mergeCell ref="BP2:BP3"/>
    <mergeCell ref="BQ2:BQ3"/>
    <mergeCell ref="BR2:BR3"/>
    <mergeCell ref="BS2:BS3"/>
    <mergeCell ref="BN2:BN3"/>
    <mergeCell ref="BT2:BT3"/>
    <mergeCell ref="BU2:BU3"/>
    <mergeCell ref="BY2:BY3"/>
    <mergeCell ref="BZ2:BZ3"/>
    <mergeCell ref="CA2:CA3"/>
    <mergeCell ref="CB2:CB3"/>
    <mergeCell ref="BV2:BV3"/>
    <mergeCell ref="AE2:AF2"/>
    <mergeCell ref="AO2:AP2"/>
    <mergeCell ref="AQ2:AR2"/>
    <mergeCell ref="BX2:BX3"/>
    <mergeCell ref="DX2:DX3"/>
    <mergeCell ref="AS2:AW2"/>
    <mergeCell ref="CJ2:CJ3"/>
    <mergeCell ref="CK2:CK3"/>
    <mergeCell ref="CZ1:DB2"/>
    <mergeCell ref="BF1:CK1"/>
    <mergeCell ref="BJ2:BJ3"/>
    <mergeCell ref="BK2:BK3"/>
    <mergeCell ref="EG1:ET1"/>
    <mergeCell ref="CF2:CF3"/>
    <mergeCell ref="CC2:CC3"/>
    <mergeCell ref="DY2:DY3"/>
    <mergeCell ref="CI2:CI3"/>
    <mergeCell ref="EB2:EB3"/>
    <mergeCell ref="EC2:EC3"/>
    <mergeCell ref="DX1:DY1"/>
    <mergeCell ref="DC1:DD2"/>
    <mergeCell ref="BM2:BM3"/>
    <mergeCell ref="FU2:FU3"/>
    <mergeCell ref="GH2:GJ2"/>
    <mergeCell ref="FS1:FW1"/>
    <mergeCell ref="FS2:FS3"/>
    <mergeCell ref="FT2:FT3"/>
    <mergeCell ref="FV2:FW2"/>
    <mergeCell ref="GC2:GC3"/>
    <mergeCell ref="GD2:GD3"/>
    <mergeCell ref="GE2:GG2"/>
    <mergeCell ref="FX1:GB2"/>
    <mergeCell ref="GC1:GJ1"/>
    <mergeCell ref="D1:K3"/>
    <mergeCell ref="O1:AD1"/>
    <mergeCell ref="GK1:GL2"/>
    <mergeCell ref="V2:V3"/>
    <mergeCell ref="DO2:DO3"/>
    <mergeCell ref="DP2:DW2"/>
    <mergeCell ref="DO1:DW1"/>
    <mergeCell ref="DE1:DN2"/>
    <mergeCell ref="CD2:CD3"/>
    <mergeCell ref="BF2:BH2"/>
    <mergeCell ref="BI2:BI3"/>
    <mergeCell ref="CL1:CY1"/>
    <mergeCell ref="CL2:CM2"/>
    <mergeCell ref="CN2:CO2"/>
    <mergeCell ref="CP2:CQ2"/>
    <mergeCell ref="CR2:CS2"/>
    <mergeCell ref="CT2:CU2"/>
    <mergeCell ref="CV2:CW2"/>
    <mergeCell ref="CX2:CY2"/>
    <mergeCell ref="CE2:CE3"/>
    <mergeCell ref="CG2:CG3"/>
    <mergeCell ref="AX2:BE2"/>
    <mergeCell ref="AX1:BE1"/>
    <mergeCell ref="BL2:BL3"/>
    <mergeCell ref="AB2:AB3"/>
    <mergeCell ref="EX2:EY2"/>
    <mergeCell ref="A2:A3"/>
    <mergeCell ref="C1:C3"/>
    <mergeCell ref="B1:B3"/>
    <mergeCell ref="L1:N2"/>
    <mergeCell ref="AG2:AH2"/>
    <mergeCell ref="AI2:AJ2"/>
    <mergeCell ref="AK2:AL2"/>
    <mergeCell ref="AM2:AN2"/>
    <mergeCell ref="O2:O3"/>
    <mergeCell ref="P2:P3"/>
    <mergeCell ref="Q2:Q3"/>
    <mergeCell ref="R2:R3"/>
    <mergeCell ref="S2:S3"/>
    <mergeCell ref="T2:T3"/>
    <mergeCell ref="U2:U3"/>
    <mergeCell ref="W2:W3"/>
    <mergeCell ref="X2:X3"/>
    <mergeCell ref="Y2:Y3"/>
    <mergeCell ref="Z2:Z3"/>
    <mergeCell ref="AA2:AA3"/>
    <mergeCell ref="AD2:AD3"/>
    <mergeCell ref="AE1:AR1"/>
    <mergeCell ref="AS1:AW1"/>
    <mergeCell ref="DZ1:EF1"/>
    <mergeCell ref="EJ2:EK2"/>
    <mergeCell ref="EW2:EW3"/>
    <mergeCell ref="FN1:FR1"/>
    <mergeCell ref="FN2:FN3"/>
    <mergeCell ref="FO2:FO3"/>
    <mergeCell ref="FQ2:FR2"/>
    <mergeCell ref="EU1:FH1"/>
    <mergeCell ref="EU2:EU3"/>
    <mergeCell ref="EI2:EI3"/>
    <mergeCell ref="EV2:EV3"/>
    <mergeCell ref="DZ2:EA2"/>
    <mergeCell ref="EZ2:FH2"/>
    <mergeCell ref="FK2:FK3"/>
    <mergeCell ref="EL2:ET2"/>
    <mergeCell ref="EH2:EH3"/>
    <mergeCell ref="FJ2:FJ3"/>
    <mergeCell ref="FI1:FM1"/>
    <mergeCell ref="FI2:FI3"/>
    <mergeCell ref="FL2:FM2"/>
    <mergeCell ref="FP2:FP3"/>
    <mergeCell ref="EG2:EG3"/>
    <mergeCell ref="CH2:CH3"/>
  </mergeCells>
  <dataValidations count="1">
    <dataValidation allowBlank="1" showInputMessage="1" sqref="GK1 BF3 BJ2:BM2 L3:N3 O2:Q2 CJ2:CK2 AB2:AC2 CZ3:DB3" xr:uid="{ECED313A-B87C-4BEC-B102-3077FBFCF818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allowBlank="1" showInputMessage="1" showErrorMessage="1" xr:uid="{00000000-0002-0000-0000-00000F000000}">
          <x14:formula1>
            <xm:f>'Practitioner Roster Key'!$Z$2:$Z$52</xm:f>
          </x14:formula1>
          <xm:sqref>BW9617:BW1048576</xm:sqref>
        </x14:dataValidation>
        <x14:dataValidation type="list" allowBlank="1" showInputMessage="1" showErrorMessage="1" xr:uid="{00000000-0002-0000-0000-000007000000}">
          <x14:formula1>
            <xm:f>'Practitioner Roster Key'!$W$2:$W$101</xm:f>
          </x14:formula1>
          <xm:sqref>DZ4:DZ1048576</xm:sqref>
        </x14:dataValidation>
        <x14:dataValidation type="list" allowBlank="1" showInputMessage="1" showErrorMessage="1" xr:uid="{00000000-0002-0000-0000-000009000000}">
          <x14:formula1>
            <xm:f>'Practitioner Roster Key'!$X$2:$X$151</xm:f>
          </x14:formula1>
          <xm:sqref>EA4:EA1048576</xm:sqref>
        </x14:dataValidation>
        <x14:dataValidation type="list" allowBlank="1" showInputMessage="1" showErrorMessage="1" xr:uid="{385C3066-103F-4889-8F47-38B57073A28D}">
          <x14:formula1>
            <xm:f>'Practitioner Roster Key'!$Z$2:$Z$496</xm:f>
          </x14:formula1>
          <xm:sqref>FP4:FP1048576 EI4:EI1048576 FK4:FK1048576 EW4:EW1048576 FU4:FU1048576</xm:sqref>
        </x14:dataValidation>
        <x14:dataValidation type="list" allowBlank="1" showInputMessage="1" showErrorMessage="1" xr:uid="{00000000-0002-0000-0000-000003000000}">
          <x14:formula1>
            <xm:f>'Practitioner Roster Key'!$A$2:$A$6</xm:f>
          </x14:formula1>
          <xm:sqref>A4:A1048576</xm:sqref>
        </x14:dataValidation>
        <x14:dataValidation type="list" allowBlank="1" showInputMessage="1" showErrorMessage="1" xr:uid="{A9189396-06A2-425A-943D-878A6BFB968C}">
          <x14:formula1>
            <xm:f>'Practitioner Roster Key'!$C$2:$C$52</xm:f>
          </x14:formula1>
          <xm:sqref>BU4:BU4452 BD4:BD1003 T4:T1048576</xm:sqref>
        </x14:dataValidation>
        <x14:dataValidation type="list" allowBlank="1" showInputMessage="1" showErrorMessage="1" xr:uid="{00000000-0002-0000-0000-000002000000}">
          <x14:formula1>
            <xm:f>'Practitioner Roster Key'!$D$2:$D$3</xm:f>
          </x14:formula1>
          <xm:sqref>V4:V1048576 BY4:BY1048576 FT4:FT1048576 GD4:GD1048576 EH4:EH1048576 FJ4:FJ1048576 FO4:FO1048576 EV4:EV1048576</xm:sqref>
        </x14:dataValidation>
        <x14:dataValidation type="list" allowBlank="1" showInputMessage="1" showErrorMessage="1" xr:uid="{00000000-0002-0000-0000-000000000000}">
          <x14:formula1>
            <xm:f>'Practitioner Roster Key'!$E$2:$E$49</xm:f>
          </x14:formula1>
          <xm:sqref>CX4:CX1048576 CV4:CV1048576 CT4:CT1048576 CR4:CR1048576 CP4:CP1048576 CN4:CN1048576 CL4:CL1048576 AQ4:AQ1048576 AO4:AO1048576 AM4:AM1048576 AK4:AK1048576 AI4:AI1048576 AG4:AG1048576 AE4:AE1048576</xm:sqref>
        </x14:dataValidation>
        <x14:dataValidation type="list" allowBlank="1" showInputMessage="1" showErrorMessage="1" xr:uid="{00000000-0002-0000-0000-000001000000}">
          <x14:formula1>
            <xm:f>'Practitioner Roster Key'!$F$2:$F$49</xm:f>
          </x14:formula1>
          <xm:sqref>CY4:CY1048576 CW4:CW1048576 CU4:CU1048576 CS4:CS1048576 CO4:CO1048576 CM4:CM1048576 AP4:AP1048576 AN4:AN1048576 AL4:AL1048576 AJ4:AJ1048576 AH4:AH1048576 AF4:AF1048576 CQ4:CQ1048576 AR4:AR1048576</xm:sqref>
        </x14:dataValidation>
        <x14:dataValidation type="list" allowBlank="1" showInputMessage="1" showErrorMessage="1" xr:uid="{B8C3FDB7-CA49-4AA0-BBD3-695DEB97B70E}">
          <x14:formula1>
            <xm:f>'Practitioner Roster Key'!$I$2:$I$340</xm:f>
          </x14:formula1>
          <xm:sqref>EO4:EO1048576 EZ4:EZ1048576 ER4:ER1048576 EL4:EL1048576 FC4:FC1048576 BW4:BW9616 FF4:FF1048576</xm:sqref>
        </x14:dataValidation>
        <x14:dataValidation type="list" allowBlank="1" showInputMessage="1" showErrorMessage="1" xr:uid="{08B4611A-5EB9-49B3-85FF-B024E103ABEA}">
          <x14:formula1>
            <xm:f>'Practitioner Roster Key'!$J$2:$J$78</xm:f>
          </x14:formula1>
          <xm:sqref>BX4:BX1048576</xm:sqref>
        </x14:dataValidation>
        <x14:dataValidation type="list" allowBlank="1" showInputMessage="1" showErrorMessage="1" xr:uid="{00000000-0002-0000-0000-000005000000}">
          <x14:formula1>
            <xm:f>'Practitioner Roster Key'!$K$2:$K$5</xm:f>
          </x14:formula1>
          <xm:sqref>BZ4:BZ1048576</xm:sqref>
        </x14:dataValidation>
        <x14:dataValidation type="list" allowBlank="1" showInputMessage="1" showErrorMessage="1" xr:uid="{00000000-0002-0000-0000-000006000000}">
          <x14:formula1>
            <xm:f>'Practitioner Roster Key'!$L$2:$L$3</xm:f>
          </x14:formula1>
          <xm:sqref>CF4:CF1048576</xm:sqref>
        </x14:dataValidation>
        <x14:dataValidation type="list" allowBlank="1" showInputMessage="1" showErrorMessage="1" xr:uid="{5C18946D-5E6C-4898-B0FE-CA0C85468BED}">
          <x14:formula1>
            <xm:f>'Practitioner Roster Key'!$M$2:$M$4</xm:f>
          </x14:formula1>
          <xm:sqref>CZ4:CZ1048576</xm:sqref>
        </x14:dataValidation>
        <x14:dataValidation type="list" allowBlank="1" showInputMessage="1" showErrorMessage="1" xr:uid="{DC7A8F28-0058-40F2-AAFC-46DA9CF4B555}">
          <x14:formula1>
            <xm:f>'Practitioner Roster Key'!$N$2:$N$35</xm:f>
          </x14:formula1>
          <xm:sqref>DA4:DA1048576</xm:sqref>
        </x14:dataValidation>
        <x14:dataValidation type="list" allowBlank="1" showInputMessage="1" showErrorMessage="1" xr:uid="{F294B060-EA16-45F6-8B71-62F45029418D}">
          <x14:formula1>
            <xm:f>'Practitioner Roster Key'!$O$2:$O$3</xm:f>
          </x14:formula1>
          <xm:sqref>DC4:DC1048576</xm:sqref>
        </x14:dataValidation>
        <x14:dataValidation type="list" allowBlank="1" showInputMessage="1" showErrorMessage="1" xr:uid="{46B5C7E9-3436-4662-91B3-4DE134EA3BB8}">
          <x14:formula1>
            <xm:f>'Practitioner Roster Key'!$P$2:$P$3</xm:f>
          </x14:formula1>
          <xm:sqref>DD4:DD1048576</xm:sqref>
        </x14:dataValidation>
        <x14:dataValidation type="list" allowBlank="1" showInputMessage="1" showErrorMessage="1" xr:uid="{AB2BD97E-31E7-4BB3-8377-1E21301FB93C}">
          <x14:formula1>
            <xm:f>'Practitioner Roster Key'!$R$2:$R$107</xm:f>
          </x14:formula1>
          <xm:sqref>DM4:DN1048576 DF4:DJ1048576</xm:sqref>
        </x14:dataValidation>
        <x14:dataValidation type="list" allowBlank="1" showInputMessage="1" showErrorMessage="1" xr:uid="{00000000-0002-0000-0000-000008000000}">
          <x14:formula1>
            <xm:f>'Practitioner Roster Key'!$S$2:$S$5</xm:f>
          </x14:formula1>
          <xm:sqref>DO4:DO1048576</xm:sqref>
        </x14:dataValidation>
        <x14:dataValidation type="list" allowBlank="1" showInputMessage="1" showErrorMessage="1" xr:uid="{00000000-0002-0000-0000-00000D000000}">
          <x14:formula1>
            <xm:f>'Practitioner Roster Key'!$T$2:$T$4</xm:f>
          </x14:formula1>
          <xm:sqref>DP4:DW1048576</xm:sqref>
        </x14:dataValidation>
        <x14:dataValidation type="list" allowBlank="1" showInputMessage="1" showErrorMessage="1" xr:uid="{851456C8-50ED-4E3E-B92E-CAB071B6E54C}">
          <x14:formula1>
            <xm:f>'Practitioner Roster Key'!$V$2:$V$63</xm:f>
          </x14:formula1>
          <xm:sqref>DY4:DY1048576</xm:sqref>
        </x14:dataValidation>
        <x14:dataValidation type="list" allowBlank="1" showInputMessage="1" showErrorMessage="1" xr:uid="{7161BAAB-1E22-4FF4-A2A3-DB7C3C99936D}">
          <x14:formula1>
            <xm:f>'Practitioner Roster Key'!$AB$2:$AB$7</xm:f>
          </x14:formula1>
          <xm:sqref>GC4:GC1048576</xm:sqref>
        </x14:dataValidation>
        <x14:dataValidation type="list" allowBlank="1" showInputMessage="1" showErrorMessage="1" xr:uid="{1C7FB162-4D28-40C4-9456-53D81D93CD0E}">
          <x14:formula1>
            <xm:f>'Practitioner Roster Key'!$U$2:$U$14</xm:f>
          </x14:formula1>
          <xm:sqref>DX4:DX1048576</xm:sqref>
        </x14:dataValidation>
        <x14:dataValidation type="list" allowBlank="1" showInputMessage="1" showErrorMessage="1" xr:uid="{5D68125A-3639-4368-BA5F-481091FA2B0C}">
          <x14:formula1>
            <xm:f>'Practitioner Roster Key'!$Q$2:$Q$102</xm:f>
          </x14:formula1>
          <xm:sqref>DE4:DE1048576</xm:sqref>
        </x14:dataValidation>
        <x14:dataValidation type="list" allowBlank="1" showInputMessage="1" showErrorMessage="1" xr:uid="{58EAF616-65D0-42F4-B23F-C17B8B640C7F}">
          <x14:formula1>
            <xm:f>'Practitioner Roster Key'!$G$2:$G$569</xm:f>
          </x14:formula1>
          <xm:sqref>EB4:EF1048576 AS4:AW1048576</xm:sqref>
        </x14:dataValidation>
        <x14:dataValidation type="list" allowBlank="1" showInputMessage="1" showErrorMessage="1" xr:uid="{4FAFC693-86AF-4434-BC04-3B9FC24B7125}">
          <x14:formula1>
            <xm:f>'Practitioner Roster Key'!$H$2:$H$37</xm:f>
          </x14:formula1>
          <xm:sqref>BM4:BM1048576</xm:sqref>
        </x14:dataValidation>
        <x14:dataValidation type="list" allowBlank="1" showInputMessage="1" showErrorMessage="1" xr:uid="{B66E2BFA-8AA8-42AD-8F8D-ADA6657EADE5}">
          <x14:formula1>
            <xm:f>'Practitioner Roster Key'!$AA$2:$AA$120</xm:f>
          </x14:formula1>
          <xm:sqref>FX4:GB1048576</xm:sqref>
        </x14:dataValidation>
        <x14:dataValidation type="list" allowBlank="1" showInputMessage="1" showErrorMessage="1" xr:uid="{D59BF5B6-85C8-4B8E-8B57-276E4D69D708}">
          <x14:formula1>
            <xm:f>'Practitioner Roster Key'!$Y$2:$Y$241</xm:f>
          </x14:formula1>
          <xm:sqref>EG4:EG1048576 EU4:EU1048576 FI4:FI1048576 FN4:FN1048576 FS4:FS1048576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AAB7-95F7-47C9-8864-ECBE64633B3A}">
  <dimension ref="B1:C38"/>
  <sheetViews>
    <sheetView workbookViewId="0">
      <selection activeCell="B1" sqref="B1"/>
    </sheetView>
  </sheetViews>
  <sheetFormatPr defaultRowHeight="15" customHeight="1" x14ac:dyDescent="0.35"/>
  <cols>
    <col min="2" max="2" width="24.54296875" customWidth="1"/>
    <col min="3" max="3" width="12.54296875" style="10" bestFit="1" customWidth="1"/>
  </cols>
  <sheetData>
    <row r="1" spans="2:3" ht="14.5" x14ac:dyDescent="0.35"/>
    <row r="2" spans="2:3" ht="14.5" customHeight="1" x14ac:dyDescent="0.35">
      <c r="B2" s="23" t="s">
        <v>157</v>
      </c>
      <c r="C2" s="23" t="s">
        <v>158</v>
      </c>
    </row>
    <row r="3" spans="2:3" ht="14.5" x14ac:dyDescent="0.35">
      <c r="B3" s="23" t="s">
        <v>159</v>
      </c>
      <c r="C3" s="23" t="s">
        <v>160</v>
      </c>
    </row>
    <row r="4" spans="2:3" ht="14.5" x14ac:dyDescent="0.35">
      <c r="B4" s="23" t="s">
        <v>159</v>
      </c>
      <c r="C4" s="23" t="s">
        <v>161</v>
      </c>
    </row>
    <row r="5" spans="2:3" ht="14.5" x14ac:dyDescent="0.35">
      <c r="B5" s="23" t="s">
        <v>159</v>
      </c>
      <c r="C5" s="23" t="s">
        <v>162</v>
      </c>
    </row>
    <row r="6" spans="2:3" ht="14.5" x14ac:dyDescent="0.35">
      <c r="B6" s="23" t="s">
        <v>159</v>
      </c>
      <c r="C6" s="23" t="s">
        <v>163</v>
      </c>
    </row>
    <row r="7" spans="2:3" ht="14.5" x14ac:dyDescent="0.35">
      <c r="B7" s="23" t="s">
        <v>164</v>
      </c>
      <c r="C7" s="23" t="s">
        <v>165</v>
      </c>
    </row>
    <row r="8" spans="2:3" ht="14.5" x14ac:dyDescent="0.35">
      <c r="B8" s="23" t="s">
        <v>159</v>
      </c>
      <c r="C8" s="23" t="s">
        <v>166</v>
      </c>
    </row>
    <row r="9" spans="2:3" ht="14.5" x14ac:dyDescent="0.35">
      <c r="B9" s="23" t="s">
        <v>164</v>
      </c>
      <c r="C9" s="23" t="s">
        <v>167</v>
      </c>
    </row>
    <row r="10" spans="2:3" ht="14.5" x14ac:dyDescent="0.35">
      <c r="B10" s="23" t="s">
        <v>159</v>
      </c>
      <c r="C10" s="23" t="s">
        <v>168</v>
      </c>
    </row>
    <row r="11" spans="2:3" ht="14.5" x14ac:dyDescent="0.35">
      <c r="B11" s="23" t="s">
        <v>159</v>
      </c>
      <c r="C11" s="23" t="s">
        <v>169</v>
      </c>
    </row>
    <row r="12" spans="2:3" ht="14.5" x14ac:dyDescent="0.35">
      <c r="B12" s="23" t="s">
        <v>159</v>
      </c>
      <c r="C12" s="23" t="s">
        <v>170</v>
      </c>
    </row>
    <row r="13" spans="2:3" ht="14.5" x14ac:dyDescent="0.35">
      <c r="B13" s="23" t="s">
        <v>159</v>
      </c>
      <c r="C13" s="23" t="s">
        <v>171</v>
      </c>
    </row>
    <row r="14" spans="2:3" ht="14.5" x14ac:dyDescent="0.35">
      <c r="B14" s="23" t="s">
        <v>159</v>
      </c>
      <c r="C14" s="23" t="s">
        <v>172</v>
      </c>
    </row>
    <row r="15" spans="2:3" ht="14.5" x14ac:dyDescent="0.35">
      <c r="B15" s="23" t="s">
        <v>159</v>
      </c>
      <c r="C15" s="23" t="s">
        <v>173</v>
      </c>
    </row>
    <row r="16" spans="2:3" ht="14.5" x14ac:dyDescent="0.35">
      <c r="B16" s="23" t="s">
        <v>159</v>
      </c>
      <c r="C16" s="23" t="s">
        <v>174</v>
      </c>
    </row>
    <row r="17" spans="2:3" ht="14.5" x14ac:dyDescent="0.35">
      <c r="B17" s="23" t="s">
        <v>164</v>
      </c>
      <c r="C17" s="23" t="s">
        <v>175</v>
      </c>
    </row>
    <row r="18" spans="2:3" ht="14.5" x14ac:dyDescent="0.35">
      <c r="B18" s="23" t="s">
        <v>164</v>
      </c>
      <c r="C18" s="23" t="s">
        <v>176</v>
      </c>
    </row>
    <row r="19" spans="2:3" ht="14.5" x14ac:dyDescent="0.35">
      <c r="B19" s="23" t="s">
        <v>159</v>
      </c>
      <c r="C19" s="23" t="s">
        <v>177</v>
      </c>
    </row>
    <row r="20" spans="2:3" ht="14.5" x14ac:dyDescent="0.35">
      <c r="B20" s="23" t="s">
        <v>164</v>
      </c>
      <c r="C20" s="23" t="s">
        <v>178</v>
      </c>
    </row>
    <row r="21" spans="2:3" ht="14.5" x14ac:dyDescent="0.35">
      <c r="B21" s="23" t="s">
        <v>164</v>
      </c>
      <c r="C21" s="23" t="s">
        <v>179</v>
      </c>
    </row>
    <row r="22" spans="2:3" ht="14.5" x14ac:dyDescent="0.35">
      <c r="B22" s="23" t="s">
        <v>164</v>
      </c>
      <c r="C22" s="23" t="s">
        <v>180</v>
      </c>
    </row>
    <row r="23" spans="2:3" ht="14.5" x14ac:dyDescent="0.35">
      <c r="B23" s="23" t="s">
        <v>164</v>
      </c>
      <c r="C23" s="23" t="s">
        <v>181</v>
      </c>
    </row>
    <row r="24" spans="2:3" ht="14.5" x14ac:dyDescent="0.35">
      <c r="B24" s="23" t="s">
        <v>159</v>
      </c>
      <c r="C24" s="23" t="s">
        <v>182</v>
      </c>
    </row>
    <row r="25" spans="2:3" ht="14.5" x14ac:dyDescent="0.35">
      <c r="B25" s="23" t="s">
        <v>159</v>
      </c>
      <c r="C25" s="23" t="s">
        <v>183</v>
      </c>
    </row>
    <row r="26" spans="2:3" ht="14.5" x14ac:dyDescent="0.35">
      <c r="B26" s="23" t="s">
        <v>159</v>
      </c>
      <c r="C26" s="23" t="s">
        <v>184</v>
      </c>
    </row>
    <row r="27" spans="2:3" ht="14.5" x14ac:dyDescent="0.35">
      <c r="B27" s="23" t="s">
        <v>159</v>
      </c>
      <c r="C27" s="23" t="s">
        <v>185</v>
      </c>
    </row>
    <row r="28" spans="2:3" ht="14.5" x14ac:dyDescent="0.35">
      <c r="B28" s="23" t="s">
        <v>159</v>
      </c>
      <c r="C28" s="23" t="s">
        <v>186</v>
      </c>
    </row>
    <row r="29" spans="2:3" ht="14.5" x14ac:dyDescent="0.35">
      <c r="B29" s="23" t="s">
        <v>159</v>
      </c>
      <c r="C29" s="23" t="s">
        <v>187</v>
      </c>
    </row>
    <row r="30" spans="2:3" ht="14.5" x14ac:dyDescent="0.35">
      <c r="B30" s="23" t="s">
        <v>159</v>
      </c>
      <c r="C30" s="23" t="s">
        <v>188</v>
      </c>
    </row>
    <row r="31" spans="2:3" ht="14.5" x14ac:dyDescent="0.35">
      <c r="B31" s="23" t="s">
        <v>159</v>
      </c>
      <c r="C31" s="23" t="s">
        <v>189</v>
      </c>
    </row>
    <row r="32" spans="2:3" ht="14.5" x14ac:dyDescent="0.35">
      <c r="B32" s="23" t="s">
        <v>159</v>
      </c>
      <c r="C32" s="23" t="s">
        <v>190</v>
      </c>
    </row>
    <row r="33" spans="2:3" ht="14.5" x14ac:dyDescent="0.35">
      <c r="B33" s="23" t="s">
        <v>159</v>
      </c>
      <c r="C33" s="23" t="s">
        <v>191</v>
      </c>
    </row>
    <row r="34" spans="2:3" ht="14.5" x14ac:dyDescent="0.35">
      <c r="B34" s="23" t="s">
        <v>159</v>
      </c>
      <c r="C34" s="23" t="s">
        <v>192</v>
      </c>
    </row>
    <row r="35" spans="2:3" ht="14.5" x14ac:dyDescent="0.35">
      <c r="B35" s="23" t="s">
        <v>164</v>
      </c>
      <c r="C35" s="23" t="s">
        <v>193</v>
      </c>
    </row>
    <row r="36" spans="2:3" ht="14.5" x14ac:dyDescent="0.35">
      <c r="B36" s="23" t="s">
        <v>164</v>
      </c>
      <c r="C36" s="23" t="s">
        <v>194</v>
      </c>
    </row>
    <row r="37" spans="2:3" ht="14.5" x14ac:dyDescent="0.35">
      <c r="B37" s="23" t="s">
        <v>159</v>
      </c>
      <c r="C37" s="23" t="s">
        <v>195</v>
      </c>
    </row>
    <row r="38" spans="2:3" ht="14.5" x14ac:dyDescent="0.35">
      <c r="B38" s="23" t="s">
        <v>159</v>
      </c>
      <c r="C38" s="23" t="s">
        <v>196</v>
      </c>
    </row>
  </sheetData>
  <sheetProtection algorithmName="SHA-512" hashValue="VwPEoKYRywuEtqPfy1d69rQWgEh7vojCjwVRwbiS9X0TfFrRGEUKo9k7Hg/vG0a2tu4OJkKZ1wfHkqvu2q3NSA==" saltValue="SPly3Ih0cgUshxmNfvCAd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03"/>
  <sheetViews>
    <sheetView zoomScaleNormal="100" workbookViewId="0"/>
  </sheetViews>
  <sheetFormatPr defaultColWidth="8.81640625" defaultRowHeight="17.5" customHeight="1" x14ac:dyDescent="0.35"/>
  <cols>
    <col min="1" max="1" width="21.81640625" customWidth="1"/>
    <col min="2" max="2" width="17.7265625" style="7" bestFit="1" customWidth="1"/>
    <col min="3" max="3" width="18.54296875" bestFit="1" customWidth="1"/>
    <col min="4" max="4" width="13.7265625" bestFit="1" customWidth="1"/>
    <col min="5" max="5" width="20.453125" style="7" bestFit="1" customWidth="1"/>
    <col min="6" max="6" width="32.54296875" style="7" bestFit="1" customWidth="1"/>
    <col min="7" max="7" width="34.54296875" customWidth="1"/>
    <col min="8" max="8" width="29.7265625" customWidth="1"/>
    <col min="9" max="9" width="61.453125" customWidth="1"/>
    <col min="10" max="10" width="27.1796875" customWidth="1"/>
    <col min="11" max="11" width="23.1796875" customWidth="1"/>
    <col min="12" max="12" width="18.1796875" bestFit="1" customWidth="1"/>
    <col min="13" max="13" width="37.54296875" customWidth="1"/>
    <col min="14" max="14" width="61.1796875" style="7" customWidth="1"/>
    <col min="15" max="15" width="30.7265625" style="7" customWidth="1"/>
    <col min="16" max="16" width="26.453125" customWidth="1"/>
    <col min="17" max="17" width="46.26953125" customWidth="1"/>
    <col min="18" max="18" width="80.54296875" customWidth="1"/>
    <col min="19" max="19" width="52.7265625" bestFit="1" customWidth="1"/>
    <col min="20" max="20" width="52.1796875" bestFit="1" customWidth="1"/>
    <col min="21" max="21" width="101.7265625" bestFit="1" customWidth="1"/>
    <col min="22" max="22" width="27.7265625" customWidth="1"/>
    <col min="23" max="23" width="22.54296875" customWidth="1"/>
    <col min="24" max="24" width="33.1796875" customWidth="1"/>
    <col min="25" max="25" width="59.1796875" customWidth="1"/>
    <col min="26" max="26" width="50" customWidth="1"/>
    <col min="27" max="27" width="50.54296875" customWidth="1"/>
    <col min="28" max="28" width="40.26953125" customWidth="1"/>
    <col min="74" max="74" width="16.26953125" bestFit="1" customWidth="1"/>
  </cols>
  <sheetData>
    <row r="1" spans="1:28" ht="17.5" customHeight="1" thickBot="1" x14ac:dyDescent="0.4">
      <c r="A1" s="14" t="s">
        <v>197</v>
      </c>
      <c r="B1" s="13" t="s">
        <v>198</v>
      </c>
      <c r="C1" s="13" t="s">
        <v>199</v>
      </c>
      <c r="D1" s="13" t="s">
        <v>200</v>
      </c>
      <c r="E1" s="13" t="s">
        <v>201</v>
      </c>
      <c r="F1" s="13" t="s">
        <v>202</v>
      </c>
      <c r="G1" s="13" t="s">
        <v>203</v>
      </c>
      <c r="H1" s="13" t="s">
        <v>158</v>
      </c>
      <c r="I1" s="13" t="s">
        <v>204</v>
      </c>
      <c r="J1" s="43" t="s">
        <v>205</v>
      </c>
      <c r="K1" s="13" t="s">
        <v>206</v>
      </c>
      <c r="L1" s="13" t="s">
        <v>207</v>
      </c>
      <c r="M1" s="13" t="s">
        <v>208</v>
      </c>
      <c r="N1" s="13" t="s">
        <v>209</v>
      </c>
      <c r="O1" s="43" t="s">
        <v>210</v>
      </c>
      <c r="P1" s="43" t="s">
        <v>211</v>
      </c>
      <c r="Q1" s="13" t="s">
        <v>212</v>
      </c>
      <c r="R1" s="13" t="s">
        <v>213</v>
      </c>
      <c r="S1" s="14" t="s">
        <v>214</v>
      </c>
      <c r="T1" s="14" t="s">
        <v>215</v>
      </c>
      <c r="U1" s="25" t="s">
        <v>216</v>
      </c>
      <c r="V1" s="43" t="s">
        <v>217</v>
      </c>
      <c r="W1" s="15" t="s">
        <v>218</v>
      </c>
      <c r="X1" s="13" t="s">
        <v>219</v>
      </c>
      <c r="Y1" s="13" t="s">
        <v>220</v>
      </c>
      <c r="Z1" s="13" t="s">
        <v>221</v>
      </c>
      <c r="AA1" s="13" t="s">
        <v>222</v>
      </c>
      <c r="AB1" s="15" t="s">
        <v>223</v>
      </c>
    </row>
    <row r="2" spans="1:28" ht="17.5" customHeight="1" x14ac:dyDescent="0.45">
      <c r="A2" s="9" t="s">
        <v>224</v>
      </c>
      <c r="B2" s="7" t="s">
        <v>225</v>
      </c>
      <c r="C2" s="10" t="s">
        <v>226</v>
      </c>
      <c r="D2" s="7" t="s">
        <v>225</v>
      </c>
      <c r="E2" s="11">
        <v>0</v>
      </c>
      <c r="F2" s="11">
        <v>0</v>
      </c>
      <c r="G2" t="s">
        <v>227</v>
      </c>
      <c r="H2" s="10" t="s">
        <v>228</v>
      </c>
      <c r="I2" s="27" t="s">
        <v>229</v>
      </c>
      <c r="J2" s="44">
        <v>1950</v>
      </c>
      <c r="K2" s="7" t="s">
        <v>230</v>
      </c>
      <c r="L2" s="7" t="s">
        <v>231</v>
      </c>
      <c r="M2" s="50" t="s">
        <v>232</v>
      </c>
      <c r="N2" s="51" t="s">
        <v>233</v>
      </c>
      <c r="O2" s="7" t="s">
        <v>225</v>
      </c>
      <c r="P2" s="7" t="s">
        <v>225</v>
      </c>
      <c r="Q2" s="37" t="s">
        <v>234</v>
      </c>
      <c r="R2" t="s">
        <v>235</v>
      </c>
      <c r="S2" s="9" t="s">
        <v>236</v>
      </c>
      <c r="T2" s="9" t="s">
        <v>237</v>
      </c>
      <c r="U2" s="39" t="s">
        <v>238</v>
      </c>
      <c r="V2" t="s">
        <v>239</v>
      </c>
      <c r="W2" s="7">
        <v>0</v>
      </c>
      <c r="X2" s="7">
        <v>1</v>
      </c>
      <c r="Y2" t="s">
        <v>240</v>
      </c>
      <c r="Z2" s="52" t="s">
        <v>241</v>
      </c>
      <c r="AA2" t="s">
        <v>2212</v>
      </c>
      <c r="AB2" s="24" t="s">
        <v>242</v>
      </c>
    </row>
    <row r="3" spans="1:28" ht="17.5" customHeight="1" x14ac:dyDescent="0.45">
      <c r="A3" s="9" t="s">
        <v>243</v>
      </c>
      <c r="B3" s="7" t="s">
        <v>244</v>
      </c>
      <c r="C3" s="4" t="s">
        <v>245</v>
      </c>
      <c r="D3" s="7" t="s">
        <v>244</v>
      </c>
      <c r="E3" s="11">
        <v>2.0833333333333332E-2</v>
      </c>
      <c r="F3" s="11">
        <v>2.0833333333333332E-2</v>
      </c>
      <c r="G3" t="s">
        <v>246</v>
      </c>
      <c r="H3" s="10" t="s">
        <v>247</v>
      </c>
      <c r="I3" s="26" t="s">
        <v>248</v>
      </c>
      <c r="J3" s="44">
        <v>1951</v>
      </c>
      <c r="K3" s="12" t="s">
        <v>249</v>
      </c>
      <c r="L3" s="7" t="s">
        <v>250</v>
      </c>
      <c r="M3" s="36" t="s">
        <v>251</v>
      </c>
      <c r="N3" s="29" t="s">
        <v>252</v>
      </c>
      <c r="O3" s="7" t="s">
        <v>244</v>
      </c>
      <c r="P3" s="7" t="s">
        <v>244</v>
      </c>
      <c r="Q3" s="37" t="s">
        <v>253</v>
      </c>
      <c r="R3" t="s">
        <v>254</v>
      </c>
      <c r="S3" s="9" t="s">
        <v>255</v>
      </c>
      <c r="T3" s="9" t="s">
        <v>256</v>
      </c>
      <c r="U3" s="38" t="s">
        <v>257</v>
      </c>
      <c r="V3" t="s">
        <v>258</v>
      </c>
      <c r="W3" s="7">
        <v>1</v>
      </c>
      <c r="X3" s="7">
        <v>2</v>
      </c>
      <c r="Y3" t="s">
        <v>259</v>
      </c>
      <c r="Z3" s="42" t="s">
        <v>260</v>
      </c>
      <c r="AA3" t="s">
        <v>2213</v>
      </c>
      <c r="AB3" s="8" t="s">
        <v>261</v>
      </c>
    </row>
    <row r="4" spans="1:28" ht="17.5" customHeight="1" x14ac:dyDescent="0.45">
      <c r="A4" s="9" t="s">
        <v>262</v>
      </c>
      <c r="B4" s="7" t="s">
        <v>263</v>
      </c>
      <c r="C4" s="10" t="s">
        <v>264</v>
      </c>
      <c r="E4" s="11">
        <v>4.1666666666666664E-2</v>
      </c>
      <c r="F4" s="11">
        <v>4.1666666666666664E-2</v>
      </c>
      <c r="G4" t="s">
        <v>265</v>
      </c>
      <c r="H4" s="10" t="s">
        <v>266</v>
      </c>
      <c r="I4" s="26" t="s">
        <v>267</v>
      </c>
      <c r="J4" s="44">
        <v>1952</v>
      </c>
      <c r="K4" s="7" t="s">
        <v>268</v>
      </c>
      <c r="L4" s="7"/>
      <c r="M4" s="36" t="s">
        <v>269</v>
      </c>
      <c r="N4" s="29" t="s">
        <v>270</v>
      </c>
      <c r="O4"/>
      <c r="Q4" s="37" t="s">
        <v>271</v>
      </c>
      <c r="R4" t="s">
        <v>272</v>
      </c>
      <c r="S4" s="9" t="s">
        <v>273</v>
      </c>
      <c r="T4" s="9" t="s">
        <v>274</v>
      </c>
      <c r="U4" t="s">
        <v>2282</v>
      </c>
      <c r="V4" t="s">
        <v>275</v>
      </c>
      <c r="W4" s="7">
        <v>2</v>
      </c>
      <c r="X4" s="7">
        <v>3</v>
      </c>
      <c r="Y4" t="s">
        <v>289</v>
      </c>
      <c r="Z4" s="42" t="s">
        <v>276</v>
      </c>
      <c r="AA4" t="s">
        <v>2354</v>
      </c>
      <c r="AB4" s="8" t="s">
        <v>277</v>
      </c>
    </row>
    <row r="5" spans="1:28" ht="17.5" customHeight="1" x14ac:dyDescent="0.35">
      <c r="A5" s="9" t="s">
        <v>278</v>
      </c>
      <c r="B5" s="9"/>
      <c r="C5" s="10" t="s">
        <v>279</v>
      </c>
      <c r="E5" s="11">
        <v>6.25E-2</v>
      </c>
      <c r="F5" s="11">
        <v>6.25E-2</v>
      </c>
      <c r="G5" t="s">
        <v>280</v>
      </c>
      <c r="H5" s="7" t="s">
        <v>315</v>
      </c>
      <c r="I5" s="26" t="s">
        <v>282</v>
      </c>
      <c r="J5" s="44">
        <v>1953</v>
      </c>
      <c r="K5" s="7" t="s">
        <v>283</v>
      </c>
      <c r="L5" s="7"/>
      <c r="N5" s="29" t="s">
        <v>284</v>
      </c>
      <c r="O5"/>
      <c r="Q5" s="37" t="s">
        <v>285</v>
      </c>
      <c r="R5" t="s">
        <v>286</v>
      </c>
      <c r="S5" s="9" t="s">
        <v>287</v>
      </c>
      <c r="T5" s="9"/>
      <c r="U5" t="s">
        <v>2283</v>
      </c>
      <c r="V5" t="s">
        <v>288</v>
      </c>
      <c r="W5" s="7">
        <v>3</v>
      </c>
      <c r="X5" s="7">
        <v>4</v>
      </c>
      <c r="Y5" t="s">
        <v>321</v>
      </c>
      <c r="Z5" s="42" t="s">
        <v>290</v>
      </c>
      <c r="AA5" t="s">
        <v>2355</v>
      </c>
      <c r="AB5" s="8" t="s">
        <v>291</v>
      </c>
    </row>
    <row r="6" spans="1:28" ht="17.5" customHeight="1" x14ac:dyDescent="0.35">
      <c r="A6" s="9" t="s">
        <v>292</v>
      </c>
      <c r="B6" s="9"/>
      <c r="C6" s="10" t="s">
        <v>293</v>
      </c>
      <c r="E6" s="11">
        <v>8.3333333333333301E-2</v>
      </c>
      <c r="F6" s="11">
        <v>8.3333333333333301E-2</v>
      </c>
      <c r="G6" t="s">
        <v>294</v>
      </c>
      <c r="H6" s="10" t="s">
        <v>281</v>
      </c>
      <c r="I6" s="26" t="s">
        <v>296</v>
      </c>
      <c r="J6" s="44">
        <v>1954</v>
      </c>
      <c r="K6" s="9"/>
      <c r="L6" s="7"/>
      <c r="N6" s="29" t="s">
        <v>297</v>
      </c>
      <c r="O6"/>
      <c r="Q6" s="37" t="s">
        <v>298</v>
      </c>
      <c r="R6" t="s">
        <v>299</v>
      </c>
      <c r="S6" s="9"/>
      <c r="T6" s="9"/>
      <c r="U6" t="s">
        <v>2284</v>
      </c>
      <c r="V6" t="s">
        <v>300</v>
      </c>
      <c r="W6" s="7">
        <v>4</v>
      </c>
      <c r="X6" s="7">
        <v>5</v>
      </c>
      <c r="Y6" t="s">
        <v>2295</v>
      </c>
      <c r="Z6" s="42" t="s">
        <v>301</v>
      </c>
      <c r="AA6" t="s">
        <v>2356</v>
      </c>
      <c r="AB6" s="8" t="s">
        <v>302</v>
      </c>
    </row>
    <row r="7" spans="1:28" ht="17.5" customHeight="1" x14ac:dyDescent="0.35">
      <c r="B7"/>
      <c r="C7" s="10" t="s">
        <v>303</v>
      </c>
      <c r="E7" s="11">
        <v>0.104166666666667</v>
      </c>
      <c r="F7" s="11">
        <v>0.104166666666667</v>
      </c>
      <c r="G7" t="s">
        <v>304</v>
      </c>
      <c r="H7" s="10" t="s">
        <v>295</v>
      </c>
      <c r="I7" s="26" t="s">
        <v>306</v>
      </c>
      <c r="J7" s="44">
        <v>1955</v>
      </c>
      <c r="K7" s="9"/>
      <c r="L7" s="7"/>
      <c r="N7" s="29" t="s">
        <v>307</v>
      </c>
      <c r="O7"/>
      <c r="Q7" s="37" t="s">
        <v>308</v>
      </c>
      <c r="R7" t="s">
        <v>309</v>
      </c>
      <c r="S7" s="9"/>
      <c r="T7" s="9"/>
      <c r="U7" t="s">
        <v>2285</v>
      </c>
      <c r="V7" t="s">
        <v>310</v>
      </c>
      <c r="W7" s="7">
        <v>5</v>
      </c>
      <c r="X7" s="7">
        <v>6</v>
      </c>
      <c r="Y7" t="s">
        <v>402</v>
      </c>
      <c r="Z7" s="42" t="s">
        <v>311</v>
      </c>
      <c r="AA7" t="s">
        <v>2357</v>
      </c>
      <c r="AB7" s="8" t="s">
        <v>312</v>
      </c>
    </row>
    <row r="8" spans="1:28" ht="17.5" customHeight="1" x14ac:dyDescent="0.35">
      <c r="B8"/>
      <c r="C8" s="10" t="s">
        <v>313</v>
      </c>
      <c r="E8" s="11">
        <v>0.125</v>
      </c>
      <c r="F8" s="11">
        <v>0.125</v>
      </c>
      <c r="G8" t="s">
        <v>314</v>
      </c>
      <c r="H8" s="10" t="s">
        <v>305</v>
      </c>
      <c r="I8" s="26" t="s">
        <v>316</v>
      </c>
      <c r="J8" s="44">
        <v>1956</v>
      </c>
      <c r="L8" s="7"/>
      <c r="N8" s="29" t="s">
        <v>317</v>
      </c>
      <c r="O8"/>
      <c r="Q8" s="37" t="s">
        <v>318</v>
      </c>
      <c r="R8" t="s">
        <v>319</v>
      </c>
      <c r="S8" s="9"/>
      <c r="T8" s="9"/>
      <c r="U8" t="s">
        <v>2291</v>
      </c>
      <c r="V8" t="s">
        <v>320</v>
      </c>
      <c r="W8" s="7">
        <v>6</v>
      </c>
      <c r="X8" s="7">
        <v>7</v>
      </c>
      <c r="Y8" t="s">
        <v>457</v>
      </c>
      <c r="Z8" s="42" t="s">
        <v>322</v>
      </c>
      <c r="AA8" t="s">
        <v>2358</v>
      </c>
      <c r="AB8" s="8"/>
    </row>
    <row r="9" spans="1:28" ht="17.5" customHeight="1" x14ac:dyDescent="0.35">
      <c r="B9"/>
      <c r="C9" s="10" t="s">
        <v>323</v>
      </c>
      <c r="E9" s="11">
        <v>0.14583333333333301</v>
      </c>
      <c r="F9" s="11">
        <v>0.14583333333333301</v>
      </c>
      <c r="G9" t="s">
        <v>324</v>
      </c>
      <c r="H9" s="10" t="s">
        <v>325</v>
      </c>
      <c r="I9" s="27" t="s">
        <v>326</v>
      </c>
      <c r="J9" s="44">
        <v>1957</v>
      </c>
      <c r="K9" s="9"/>
      <c r="L9" s="7"/>
      <c r="N9" s="51" t="s">
        <v>327</v>
      </c>
      <c r="O9"/>
      <c r="Q9" s="37" t="s">
        <v>328</v>
      </c>
      <c r="R9" t="s">
        <v>329</v>
      </c>
      <c r="S9" s="9"/>
      <c r="T9" s="9"/>
      <c r="U9" t="s">
        <v>2286</v>
      </c>
      <c r="V9" t="s">
        <v>330</v>
      </c>
      <c r="W9" s="7">
        <v>7</v>
      </c>
      <c r="X9" s="7">
        <v>8</v>
      </c>
      <c r="Y9" t="s">
        <v>466</v>
      </c>
      <c r="Z9" s="52" t="s">
        <v>331</v>
      </c>
      <c r="AA9" t="s">
        <v>2359</v>
      </c>
      <c r="AB9" s="16"/>
    </row>
    <row r="10" spans="1:28" ht="17.5" customHeight="1" x14ac:dyDescent="0.35">
      <c r="B10"/>
      <c r="C10" s="10" t="s">
        <v>332</v>
      </c>
      <c r="E10" s="11">
        <v>0.16666666666666699</v>
      </c>
      <c r="F10" s="11">
        <v>0.16666666666666699</v>
      </c>
      <c r="G10" t="s">
        <v>333</v>
      </c>
      <c r="H10" s="10" t="s">
        <v>334</v>
      </c>
      <c r="I10" s="26" t="s">
        <v>335</v>
      </c>
      <c r="J10" s="44">
        <v>1958</v>
      </c>
      <c r="K10" s="9"/>
      <c r="L10" s="7"/>
      <c r="N10" s="29" t="s">
        <v>336</v>
      </c>
      <c r="O10"/>
      <c r="Q10" s="37" t="s">
        <v>337</v>
      </c>
      <c r="R10" t="s">
        <v>338</v>
      </c>
      <c r="S10" s="9"/>
      <c r="T10" s="9"/>
      <c r="U10" t="s">
        <v>2287</v>
      </c>
      <c r="V10" t="s">
        <v>339</v>
      </c>
      <c r="W10" s="7">
        <v>8</v>
      </c>
      <c r="X10" s="7">
        <v>9</v>
      </c>
      <c r="Y10" t="s">
        <v>2296</v>
      </c>
      <c r="Z10" s="42" t="s">
        <v>340</v>
      </c>
      <c r="AA10" t="s">
        <v>2360</v>
      </c>
      <c r="AB10" s="16"/>
    </row>
    <row r="11" spans="1:28" ht="17.5" customHeight="1" x14ac:dyDescent="0.35">
      <c r="B11"/>
      <c r="C11" s="10" t="s">
        <v>341</v>
      </c>
      <c r="E11" s="11">
        <v>0.1875</v>
      </c>
      <c r="F11" s="11">
        <v>0.1875</v>
      </c>
      <c r="G11" t="s">
        <v>342</v>
      </c>
      <c r="H11" s="10" t="s">
        <v>343</v>
      </c>
      <c r="I11" s="26" t="s">
        <v>344</v>
      </c>
      <c r="J11" s="44">
        <v>1959</v>
      </c>
      <c r="K11" s="9"/>
      <c r="L11" s="7"/>
      <c r="N11" s="51" t="s">
        <v>345</v>
      </c>
      <c r="O11"/>
      <c r="Q11" s="53" t="s">
        <v>355</v>
      </c>
      <c r="R11" t="s">
        <v>347</v>
      </c>
      <c r="S11" s="7"/>
      <c r="T11" s="7"/>
      <c r="U11" t="s">
        <v>2292</v>
      </c>
      <c r="V11" t="s">
        <v>348</v>
      </c>
      <c r="W11" s="7">
        <v>9</v>
      </c>
      <c r="X11" s="7">
        <v>10</v>
      </c>
      <c r="Y11" t="s">
        <v>2297</v>
      </c>
      <c r="Z11" s="52" t="s">
        <v>349</v>
      </c>
      <c r="AA11" t="s">
        <v>2361</v>
      </c>
      <c r="AB11" s="16"/>
    </row>
    <row r="12" spans="1:28" ht="17.5" customHeight="1" x14ac:dyDescent="0.35">
      <c r="B12"/>
      <c r="C12" s="10" t="s">
        <v>350</v>
      </c>
      <c r="E12" s="11">
        <v>0.20833333333333301</v>
      </c>
      <c r="F12" s="11">
        <v>0.20833333333333301</v>
      </c>
      <c r="G12" t="s">
        <v>351</v>
      </c>
      <c r="H12" s="10" t="s">
        <v>352</v>
      </c>
      <c r="I12" s="26" t="s">
        <v>353</v>
      </c>
      <c r="J12" s="44">
        <v>1960</v>
      </c>
      <c r="K12" s="9"/>
      <c r="L12" s="7"/>
      <c r="N12" s="29" t="s">
        <v>354</v>
      </c>
      <c r="O12"/>
      <c r="Q12" s="53" t="s">
        <v>346</v>
      </c>
      <c r="R12" t="s">
        <v>356</v>
      </c>
      <c r="S12" s="7"/>
      <c r="T12" s="7"/>
      <c r="U12" t="s">
        <v>2288</v>
      </c>
      <c r="V12" t="s">
        <v>357</v>
      </c>
      <c r="W12" s="7">
        <v>10</v>
      </c>
      <c r="X12" s="7">
        <v>11</v>
      </c>
      <c r="Y12" t="s">
        <v>2298</v>
      </c>
      <c r="Z12" s="42" t="s">
        <v>358</v>
      </c>
      <c r="AA12" t="s">
        <v>2362</v>
      </c>
      <c r="AB12" s="16"/>
    </row>
    <row r="13" spans="1:28" ht="17.5" customHeight="1" x14ac:dyDescent="0.35">
      <c r="B13"/>
      <c r="C13" s="10" t="s">
        <v>359</v>
      </c>
      <c r="E13" s="11">
        <v>0.22916666666666699</v>
      </c>
      <c r="F13" s="11">
        <v>0.22916666666666699</v>
      </c>
      <c r="G13" t="s">
        <v>360</v>
      </c>
      <c r="H13" s="10" t="s">
        <v>361</v>
      </c>
      <c r="I13" s="27" t="s">
        <v>362</v>
      </c>
      <c r="J13" s="44">
        <v>1961</v>
      </c>
      <c r="K13" s="9"/>
      <c r="L13" s="7"/>
      <c r="N13" s="29" t="s">
        <v>363</v>
      </c>
      <c r="O13"/>
      <c r="Q13" s="38" t="s">
        <v>725</v>
      </c>
      <c r="R13" t="s">
        <v>365</v>
      </c>
      <c r="S13" s="7"/>
      <c r="T13" s="7"/>
      <c r="U13" t="s">
        <v>2289</v>
      </c>
      <c r="V13" t="s">
        <v>366</v>
      </c>
      <c r="W13" s="7">
        <v>11</v>
      </c>
      <c r="X13" s="7">
        <v>12</v>
      </c>
      <c r="Y13" t="s">
        <v>2299</v>
      </c>
      <c r="Z13" s="42" t="s">
        <v>367</v>
      </c>
      <c r="AA13" t="s">
        <v>2215</v>
      </c>
    </row>
    <row r="14" spans="1:28" ht="17.5" customHeight="1" x14ac:dyDescent="0.35">
      <c r="B14"/>
      <c r="C14" s="10" t="s">
        <v>368</v>
      </c>
      <c r="E14" s="11">
        <v>0.25</v>
      </c>
      <c r="F14" s="11">
        <v>0.25</v>
      </c>
      <c r="G14" t="s">
        <v>369</v>
      </c>
      <c r="H14" s="10" t="s">
        <v>370</v>
      </c>
      <c r="I14" s="27" t="s">
        <v>371</v>
      </c>
      <c r="J14" s="44">
        <v>1962</v>
      </c>
      <c r="K14" s="9"/>
      <c r="L14" s="7"/>
      <c r="N14" s="29" t="s">
        <v>372</v>
      </c>
      <c r="O14"/>
      <c r="Q14" s="38" t="s">
        <v>731</v>
      </c>
      <c r="R14" t="s">
        <v>373</v>
      </c>
      <c r="S14" s="7"/>
      <c r="T14" s="7"/>
      <c r="U14" t="s">
        <v>2290</v>
      </c>
      <c r="V14" t="s">
        <v>374</v>
      </c>
      <c r="W14" s="7">
        <v>12</v>
      </c>
      <c r="X14" s="7">
        <v>13</v>
      </c>
      <c r="Y14" t="s">
        <v>512</v>
      </c>
      <c r="Z14" s="42" t="s">
        <v>375</v>
      </c>
      <c r="AA14" t="s">
        <v>2216</v>
      </c>
    </row>
    <row r="15" spans="1:28" ht="17.5" customHeight="1" x14ac:dyDescent="0.35">
      <c r="B15"/>
      <c r="C15" s="10" t="s">
        <v>376</v>
      </c>
      <c r="E15" s="11">
        <v>0.27083333333333298</v>
      </c>
      <c r="F15" s="11">
        <v>0.27083333333333298</v>
      </c>
      <c r="G15" t="s">
        <v>377</v>
      </c>
      <c r="H15" s="10" t="s">
        <v>378</v>
      </c>
      <c r="I15" s="26" t="s">
        <v>379</v>
      </c>
      <c r="J15" s="44">
        <v>1963</v>
      </c>
      <c r="K15" s="9"/>
      <c r="L15" s="7"/>
      <c r="N15" s="29" t="s">
        <v>380</v>
      </c>
      <c r="O15"/>
      <c r="Q15" s="38" t="s">
        <v>737</v>
      </c>
      <c r="R15" t="s">
        <v>382</v>
      </c>
      <c r="S15" s="7"/>
      <c r="T15" s="7"/>
      <c r="V15" t="s">
        <v>383</v>
      </c>
      <c r="W15" s="7">
        <v>13</v>
      </c>
      <c r="X15" s="7">
        <v>14</v>
      </c>
      <c r="Y15" t="s">
        <v>522</v>
      </c>
      <c r="Z15" s="42" t="s">
        <v>384</v>
      </c>
      <c r="AA15" t="s">
        <v>2363</v>
      </c>
      <c r="AB15" s="16"/>
    </row>
    <row r="16" spans="1:28" ht="17.5" customHeight="1" x14ac:dyDescent="0.35">
      <c r="B16"/>
      <c r="C16" s="10" t="s">
        <v>385</v>
      </c>
      <c r="E16" s="11">
        <v>0.29166666666666702</v>
      </c>
      <c r="F16" s="11">
        <v>0.29166666666666702</v>
      </c>
      <c r="G16" t="s">
        <v>386</v>
      </c>
      <c r="H16" s="7" t="s">
        <v>2281</v>
      </c>
      <c r="I16" s="26" t="s">
        <v>388</v>
      </c>
      <c r="J16" s="44">
        <v>1964</v>
      </c>
      <c r="K16" s="9"/>
      <c r="L16" s="7"/>
      <c r="N16" s="29" t="s">
        <v>389</v>
      </c>
      <c r="O16"/>
      <c r="Q16" s="38" t="s">
        <v>743</v>
      </c>
      <c r="R16" t="s">
        <v>391</v>
      </c>
      <c r="S16" s="7"/>
      <c r="T16" s="7"/>
      <c r="V16" t="s">
        <v>392</v>
      </c>
      <c r="W16" s="7">
        <v>14</v>
      </c>
      <c r="X16" s="7">
        <v>15</v>
      </c>
      <c r="Y16" t="s">
        <v>532</v>
      </c>
      <c r="Z16" s="42" t="s">
        <v>393</v>
      </c>
      <c r="AA16" t="s">
        <v>2279</v>
      </c>
      <c r="AB16" s="16"/>
    </row>
    <row r="17" spans="2:28" ht="17.5" customHeight="1" x14ac:dyDescent="0.35">
      <c r="B17"/>
      <c r="C17" s="10" t="s">
        <v>394</v>
      </c>
      <c r="E17" s="11">
        <v>0.3125</v>
      </c>
      <c r="F17" s="11">
        <v>0.3125</v>
      </c>
      <c r="G17" t="s">
        <v>395</v>
      </c>
      <c r="H17" s="10" t="s">
        <v>387</v>
      </c>
      <c r="I17" s="27" t="s">
        <v>397</v>
      </c>
      <c r="J17" s="44">
        <v>1965</v>
      </c>
      <c r="K17" s="9"/>
      <c r="L17" s="7"/>
      <c r="N17" s="29" t="s">
        <v>398</v>
      </c>
      <c r="O17"/>
      <c r="Q17" s="38" t="s">
        <v>749</v>
      </c>
      <c r="R17" t="s">
        <v>400</v>
      </c>
      <c r="S17" s="7"/>
      <c r="T17" s="7"/>
      <c r="V17" t="s">
        <v>401</v>
      </c>
      <c r="W17" s="7">
        <v>15</v>
      </c>
      <c r="X17" s="7">
        <v>16</v>
      </c>
      <c r="Y17" t="s">
        <v>542</v>
      </c>
      <c r="Z17" s="42" t="s">
        <v>403</v>
      </c>
      <c r="AA17" t="s">
        <v>2214</v>
      </c>
      <c r="AB17" s="16"/>
    </row>
    <row r="18" spans="2:28" ht="17.5" customHeight="1" x14ac:dyDescent="0.35">
      <c r="B18"/>
      <c r="C18" s="10" t="s">
        <v>404</v>
      </c>
      <c r="E18" s="11">
        <v>0.33333333333333298</v>
      </c>
      <c r="F18" s="11">
        <v>0.33333333333333298</v>
      </c>
      <c r="G18" t="s">
        <v>405</v>
      </c>
      <c r="H18" s="10" t="s">
        <v>396</v>
      </c>
      <c r="I18" s="26" t="s">
        <v>407</v>
      </c>
      <c r="J18" s="44">
        <v>1966</v>
      </c>
      <c r="K18" s="9"/>
      <c r="L18" s="7"/>
      <c r="N18" s="29" t="s">
        <v>408</v>
      </c>
      <c r="O18"/>
      <c r="Q18" s="38" t="s">
        <v>755</v>
      </c>
      <c r="R18" t="s">
        <v>410</v>
      </c>
      <c r="V18" t="s">
        <v>411</v>
      </c>
      <c r="W18" s="7">
        <v>16</v>
      </c>
      <c r="X18" s="7">
        <v>17</v>
      </c>
      <c r="Y18" t="s">
        <v>2300</v>
      </c>
      <c r="Z18" s="42" t="s">
        <v>412</v>
      </c>
      <c r="AA18" t="s">
        <v>2364</v>
      </c>
      <c r="AB18" s="16"/>
    </row>
    <row r="19" spans="2:28" ht="17.5" customHeight="1" x14ac:dyDescent="0.35">
      <c r="B19"/>
      <c r="C19" s="10" t="s">
        <v>413</v>
      </c>
      <c r="E19" s="11">
        <v>0.35416666666666702</v>
      </c>
      <c r="F19" s="11">
        <v>0.35416666666666702</v>
      </c>
      <c r="G19" t="s">
        <v>414</v>
      </c>
      <c r="H19" s="10" t="s">
        <v>406</v>
      </c>
      <c r="I19" s="26" t="s">
        <v>416</v>
      </c>
      <c r="J19" s="44">
        <v>1967</v>
      </c>
      <c r="K19" s="9"/>
      <c r="L19" s="7"/>
      <c r="N19" s="29" t="s">
        <v>417</v>
      </c>
      <c r="O19"/>
      <c r="Q19" s="38" t="s">
        <v>762</v>
      </c>
      <c r="R19" t="s">
        <v>419</v>
      </c>
      <c r="V19" t="s">
        <v>420</v>
      </c>
      <c r="W19" s="7">
        <v>17</v>
      </c>
      <c r="X19" s="7">
        <v>18</v>
      </c>
      <c r="Y19" t="s">
        <v>2301</v>
      </c>
      <c r="Z19" s="42" t="s">
        <v>421</v>
      </c>
      <c r="AA19" t="s">
        <v>2217</v>
      </c>
      <c r="AB19" s="16"/>
    </row>
    <row r="20" spans="2:28" ht="17.5" customHeight="1" x14ac:dyDescent="0.35">
      <c r="B20"/>
      <c r="C20" s="10" t="s">
        <v>422</v>
      </c>
      <c r="E20" s="11">
        <v>0.375</v>
      </c>
      <c r="F20" s="11">
        <v>0.375</v>
      </c>
      <c r="G20" t="s">
        <v>423</v>
      </c>
      <c r="H20" s="10" t="s">
        <v>415</v>
      </c>
      <c r="I20" s="27" t="s">
        <v>425</v>
      </c>
      <c r="J20" s="44">
        <v>1968</v>
      </c>
      <c r="K20" s="9"/>
      <c r="L20" s="7"/>
      <c r="N20" s="29" t="s">
        <v>426</v>
      </c>
      <c r="O20"/>
      <c r="Q20" s="38" t="s">
        <v>767</v>
      </c>
      <c r="R20" t="s">
        <v>428</v>
      </c>
      <c r="V20" t="s">
        <v>429</v>
      </c>
      <c r="W20" s="7">
        <v>18</v>
      </c>
      <c r="X20" s="7">
        <v>19</v>
      </c>
      <c r="Y20" t="s">
        <v>2302</v>
      </c>
      <c r="Z20" s="42" t="s">
        <v>430</v>
      </c>
      <c r="AA20" t="s">
        <v>2218</v>
      </c>
    </row>
    <row r="21" spans="2:28" ht="17.5" customHeight="1" x14ac:dyDescent="0.35">
      <c r="B21"/>
      <c r="C21" s="10" t="s">
        <v>431</v>
      </c>
      <c r="E21" s="11">
        <v>0.39583333333333298</v>
      </c>
      <c r="F21" s="11">
        <v>0.39583333333333298</v>
      </c>
      <c r="G21" t="s">
        <v>432</v>
      </c>
      <c r="H21" s="10" t="s">
        <v>424</v>
      </c>
      <c r="I21" s="26" t="s">
        <v>434</v>
      </c>
      <c r="J21" s="44">
        <v>1969</v>
      </c>
      <c r="K21" s="9"/>
      <c r="L21" s="7"/>
      <c r="N21" s="29" t="s">
        <v>435</v>
      </c>
      <c r="O21"/>
      <c r="Q21" s="38" t="s">
        <v>772</v>
      </c>
      <c r="R21" t="s">
        <v>437</v>
      </c>
      <c r="V21" t="s">
        <v>438</v>
      </c>
      <c r="W21" s="7">
        <v>19</v>
      </c>
      <c r="X21" s="7">
        <v>20</v>
      </c>
      <c r="Y21" t="s">
        <v>2303</v>
      </c>
      <c r="Z21" s="42" t="s">
        <v>439</v>
      </c>
      <c r="AA21" t="s">
        <v>2219</v>
      </c>
      <c r="AB21" s="16"/>
    </row>
    <row r="22" spans="2:28" ht="17.5" customHeight="1" x14ac:dyDescent="0.35">
      <c r="B22"/>
      <c r="C22" s="10" t="s">
        <v>440</v>
      </c>
      <c r="E22" s="11">
        <v>0.41666666666666702</v>
      </c>
      <c r="F22" s="11">
        <v>0.41666666666666702</v>
      </c>
      <c r="G22" t="s">
        <v>441</v>
      </c>
      <c r="H22" s="10" t="s">
        <v>433</v>
      </c>
      <c r="I22" s="26" t="s">
        <v>443</v>
      </c>
      <c r="J22" s="44">
        <v>1970</v>
      </c>
      <c r="K22" s="9"/>
      <c r="L22" s="7"/>
      <c r="N22" s="29" t="s">
        <v>444</v>
      </c>
      <c r="O22"/>
      <c r="Q22" s="38" t="s">
        <v>777</v>
      </c>
      <c r="R22" t="s">
        <v>446</v>
      </c>
      <c r="V22" t="s">
        <v>447</v>
      </c>
      <c r="W22" s="7">
        <v>20</v>
      </c>
      <c r="X22" s="7">
        <v>21</v>
      </c>
      <c r="Y22" t="s">
        <v>2304</v>
      </c>
      <c r="Z22" s="42" t="s">
        <v>448</v>
      </c>
      <c r="AA22" t="s">
        <v>2220</v>
      </c>
    </row>
    <row r="23" spans="2:28" ht="17.5" customHeight="1" x14ac:dyDescent="0.35">
      <c r="B23"/>
      <c r="C23" s="10" t="s">
        <v>449</v>
      </c>
      <c r="E23" s="11">
        <v>0.4375</v>
      </c>
      <c r="F23" s="11">
        <v>0.4375</v>
      </c>
      <c r="G23" t="s">
        <v>450</v>
      </c>
      <c r="H23" s="10" t="s">
        <v>442</v>
      </c>
      <c r="I23" s="26" t="s">
        <v>452</v>
      </c>
      <c r="J23" s="44">
        <v>1971</v>
      </c>
      <c r="K23" s="9"/>
      <c r="L23" s="7"/>
      <c r="N23" s="29" t="s">
        <v>453</v>
      </c>
      <c r="O23"/>
      <c r="Q23" s="38" t="s">
        <v>783</v>
      </c>
      <c r="R23" t="s">
        <v>455</v>
      </c>
      <c r="V23" t="s">
        <v>456</v>
      </c>
      <c r="W23" s="7">
        <v>21</v>
      </c>
      <c r="X23" s="7">
        <v>22</v>
      </c>
      <c r="Y23" t="s">
        <v>2305</v>
      </c>
      <c r="Z23" s="42" t="s">
        <v>458</v>
      </c>
      <c r="AA23" t="s">
        <v>2221</v>
      </c>
    </row>
    <row r="24" spans="2:28" ht="17.5" customHeight="1" x14ac:dyDescent="0.35">
      <c r="B24"/>
      <c r="C24" s="10" t="s">
        <v>459</v>
      </c>
      <c r="E24" s="11">
        <v>0.45833333333333298</v>
      </c>
      <c r="F24" s="11">
        <v>0.45833333333333298</v>
      </c>
      <c r="G24" t="s">
        <v>460</v>
      </c>
      <c r="H24" s="10" t="s">
        <v>451</v>
      </c>
      <c r="I24" s="26" t="s">
        <v>461</v>
      </c>
      <c r="J24" s="44">
        <v>1972</v>
      </c>
      <c r="K24" s="9"/>
      <c r="L24" s="7"/>
      <c r="N24" s="29" t="s">
        <v>462</v>
      </c>
      <c r="O24"/>
      <c r="Q24" s="38" t="s">
        <v>789</v>
      </c>
      <c r="R24" t="s">
        <v>464</v>
      </c>
      <c r="V24" t="s">
        <v>465</v>
      </c>
      <c r="W24" s="7">
        <v>22</v>
      </c>
      <c r="X24" s="7">
        <v>23</v>
      </c>
      <c r="Y24" t="s">
        <v>597</v>
      </c>
      <c r="Z24" s="42" t="s">
        <v>467</v>
      </c>
      <c r="AA24" t="s">
        <v>2365</v>
      </c>
    </row>
    <row r="25" spans="2:28" ht="17.5" customHeight="1" x14ac:dyDescent="0.35">
      <c r="B25"/>
      <c r="C25" s="10" t="s">
        <v>468</v>
      </c>
      <c r="E25" s="11">
        <v>0.47916666666666702</v>
      </c>
      <c r="F25" s="11">
        <v>0.47916666666666702</v>
      </c>
      <c r="G25" t="s">
        <v>469</v>
      </c>
      <c r="H25" s="10" t="s">
        <v>440</v>
      </c>
      <c r="I25" s="27" t="s">
        <v>471</v>
      </c>
      <c r="J25" s="44">
        <v>1973</v>
      </c>
      <c r="K25" s="9"/>
      <c r="L25" s="7"/>
      <c r="N25" s="29" t="s">
        <v>472</v>
      </c>
      <c r="O25"/>
      <c r="Q25" s="38" t="s">
        <v>794</v>
      </c>
      <c r="R25" t="s">
        <v>474</v>
      </c>
      <c r="V25" t="s">
        <v>475</v>
      </c>
      <c r="W25" s="7">
        <v>23</v>
      </c>
      <c r="X25" s="7">
        <v>24</v>
      </c>
      <c r="Y25" t="s">
        <v>625</v>
      </c>
      <c r="Z25" s="42" t="s">
        <v>476</v>
      </c>
      <c r="AA25" t="s">
        <v>2366</v>
      </c>
    </row>
    <row r="26" spans="2:28" ht="17.5" customHeight="1" x14ac:dyDescent="0.35">
      <c r="B26"/>
      <c r="C26" s="10" t="s">
        <v>477</v>
      </c>
      <c r="E26" s="11">
        <v>0.5</v>
      </c>
      <c r="F26" s="11">
        <v>0.5</v>
      </c>
      <c r="G26" t="s">
        <v>478</v>
      </c>
      <c r="H26" s="10" t="s">
        <v>470</v>
      </c>
      <c r="I26" s="27" t="s">
        <v>480</v>
      </c>
      <c r="J26" s="44">
        <v>1974</v>
      </c>
      <c r="K26" s="9"/>
      <c r="L26" s="7"/>
      <c r="N26" s="29" t="s">
        <v>481</v>
      </c>
      <c r="O26"/>
      <c r="Q26" s="38" t="s">
        <v>799</v>
      </c>
      <c r="R26" t="s">
        <v>483</v>
      </c>
      <c r="V26" t="s">
        <v>484</v>
      </c>
      <c r="W26" s="7">
        <v>24</v>
      </c>
      <c r="X26" s="7">
        <v>25</v>
      </c>
      <c r="Y26" t="s">
        <v>640</v>
      </c>
      <c r="Z26" s="42" t="s">
        <v>485</v>
      </c>
      <c r="AA26" t="s">
        <v>2367</v>
      </c>
    </row>
    <row r="27" spans="2:28" ht="17.5" customHeight="1" x14ac:dyDescent="0.35">
      <c r="B27"/>
      <c r="C27" s="10" t="s">
        <v>486</v>
      </c>
      <c r="E27" s="11">
        <v>0.52083333333333304</v>
      </c>
      <c r="F27" s="11">
        <v>0.52083333333333304</v>
      </c>
      <c r="G27" t="s">
        <v>487</v>
      </c>
      <c r="H27" s="10" t="s">
        <v>479</v>
      </c>
      <c r="I27" s="26" t="s">
        <v>489</v>
      </c>
      <c r="J27" s="44">
        <v>1975</v>
      </c>
      <c r="K27" s="9"/>
      <c r="L27" s="7"/>
      <c r="N27" s="29" t="s">
        <v>490</v>
      </c>
      <c r="O27"/>
      <c r="Q27" s="38" t="s">
        <v>804</v>
      </c>
      <c r="R27" t="s">
        <v>492</v>
      </c>
      <c r="V27" t="s">
        <v>493</v>
      </c>
      <c r="W27" s="7">
        <v>25</v>
      </c>
      <c r="X27" s="7">
        <v>26</v>
      </c>
      <c r="Y27" t="s">
        <v>2306</v>
      </c>
      <c r="Z27" s="42" t="s">
        <v>494</v>
      </c>
      <c r="AA27" t="s">
        <v>2222</v>
      </c>
    </row>
    <row r="28" spans="2:28" ht="17.5" customHeight="1" x14ac:dyDescent="0.35">
      <c r="B28"/>
      <c r="C28" s="10" t="s">
        <v>495</v>
      </c>
      <c r="E28" s="11">
        <v>0.54166666666666696</v>
      </c>
      <c r="F28" s="11">
        <v>0.54166666666666696</v>
      </c>
      <c r="G28" t="s">
        <v>496</v>
      </c>
      <c r="H28" s="10" t="s">
        <v>488</v>
      </c>
      <c r="I28" s="26" t="s">
        <v>498</v>
      </c>
      <c r="J28" s="44">
        <v>1976</v>
      </c>
      <c r="K28" s="9"/>
      <c r="L28" s="7"/>
      <c r="N28" s="51" t="s">
        <v>499</v>
      </c>
      <c r="O28"/>
      <c r="Q28" s="9" t="s">
        <v>2276</v>
      </c>
      <c r="R28" t="s">
        <v>501</v>
      </c>
      <c r="V28" t="s">
        <v>502</v>
      </c>
      <c r="W28" s="7">
        <v>26</v>
      </c>
      <c r="X28" s="7">
        <v>27</v>
      </c>
      <c r="Y28" t="s">
        <v>2307</v>
      </c>
      <c r="Z28" s="52" t="s">
        <v>503</v>
      </c>
      <c r="AA28" t="s">
        <v>2368</v>
      </c>
    </row>
    <row r="29" spans="2:28" ht="17.5" customHeight="1" x14ac:dyDescent="0.35">
      <c r="B29"/>
      <c r="C29" s="10" t="s">
        <v>504</v>
      </c>
      <c r="E29" s="11">
        <v>0.5625</v>
      </c>
      <c r="F29" s="11">
        <v>0.5625</v>
      </c>
      <c r="G29" t="s">
        <v>505</v>
      </c>
      <c r="H29" s="10" t="s">
        <v>497</v>
      </c>
      <c r="I29" s="27" t="s">
        <v>507</v>
      </c>
      <c r="J29" s="44">
        <v>1977</v>
      </c>
      <c r="K29" s="9"/>
      <c r="L29" s="7"/>
      <c r="N29" s="51" t="s">
        <v>508</v>
      </c>
      <c r="O29"/>
      <c r="Q29" s="38" t="s">
        <v>2278</v>
      </c>
      <c r="R29" t="s">
        <v>510</v>
      </c>
      <c r="V29" t="s">
        <v>511</v>
      </c>
      <c r="W29" s="7">
        <v>27</v>
      </c>
      <c r="X29" s="7">
        <v>28</v>
      </c>
      <c r="Y29" t="s">
        <v>2308</v>
      </c>
      <c r="Z29" s="52" t="s">
        <v>513</v>
      </c>
      <c r="AA29" t="s">
        <v>2369</v>
      </c>
    </row>
    <row r="30" spans="2:28" ht="17.5" customHeight="1" x14ac:dyDescent="0.35">
      <c r="B30"/>
      <c r="C30" s="10" t="s">
        <v>514</v>
      </c>
      <c r="E30" s="11">
        <v>0.58333333333333304</v>
      </c>
      <c r="F30" s="11">
        <v>0.58333333333333304</v>
      </c>
      <c r="G30" t="s">
        <v>515</v>
      </c>
      <c r="H30" s="10" t="s">
        <v>506</v>
      </c>
      <c r="I30" s="26" t="s">
        <v>517</v>
      </c>
      <c r="J30" s="44">
        <v>1978</v>
      </c>
      <c r="K30" s="9"/>
      <c r="L30" s="7"/>
      <c r="N30" s="29" t="s">
        <v>518</v>
      </c>
      <c r="O30"/>
      <c r="Q30" s="38" t="s">
        <v>809</v>
      </c>
      <c r="R30" t="s">
        <v>520</v>
      </c>
      <c r="V30" t="s">
        <v>521</v>
      </c>
      <c r="W30" s="7">
        <v>28</v>
      </c>
      <c r="X30" s="7">
        <v>29</v>
      </c>
      <c r="Y30" t="s">
        <v>683</v>
      </c>
      <c r="Z30" s="42" t="s">
        <v>523</v>
      </c>
      <c r="AA30" t="s">
        <v>2370</v>
      </c>
    </row>
    <row r="31" spans="2:28" ht="17.5" customHeight="1" x14ac:dyDescent="0.35">
      <c r="B31"/>
      <c r="C31" s="10" t="s">
        <v>524</v>
      </c>
      <c r="E31" s="11">
        <v>0.60416666666666696</v>
      </c>
      <c r="F31" s="11">
        <v>0.60416666666666696</v>
      </c>
      <c r="G31" t="s">
        <v>525</v>
      </c>
      <c r="H31" s="10" t="s">
        <v>516</v>
      </c>
      <c r="I31" s="26" t="s">
        <v>527</v>
      </c>
      <c r="J31" s="44">
        <v>1979</v>
      </c>
      <c r="K31" s="9"/>
      <c r="L31" s="7"/>
      <c r="N31" s="29" t="s">
        <v>528</v>
      </c>
      <c r="O31"/>
      <c r="Q31" s="38" t="s">
        <v>815</v>
      </c>
      <c r="R31" t="s">
        <v>530</v>
      </c>
      <c r="V31" t="s">
        <v>531</v>
      </c>
      <c r="W31" s="7">
        <v>29</v>
      </c>
      <c r="X31" s="7">
        <v>30</v>
      </c>
      <c r="Y31" t="s">
        <v>709</v>
      </c>
      <c r="Z31" s="42" t="s">
        <v>533</v>
      </c>
      <c r="AA31" t="s">
        <v>2371</v>
      </c>
    </row>
    <row r="32" spans="2:28" ht="17.5" customHeight="1" x14ac:dyDescent="0.35">
      <c r="B32"/>
      <c r="C32" s="10" t="s">
        <v>534</v>
      </c>
      <c r="E32" s="11">
        <v>0.625</v>
      </c>
      <c r="F32" s="11">
        <v>0.625</v>
      </c>
      <c r="G32" t="s">
        <v>535</v>
      </c>
      <c r="H32" s="10" t="s">
        <v>526</v>
      </c>
      <c r="I32" s="26" t="s">
        <v>537</v>
      </c>
      <c r="J32" s="44">
        <v>1980</v>
      </c>
      <c r="K32" s="9"/>
      <c r="L32" s="7"/>
      <c r="N32" s="29" t="s">
        <v>538</v>
      </c>
      <c r="O32"/>
      <c r="Q32" s="9" t="s">
        <v>2277</v>
      </c>
      <c r="R32" t="s">
        <v>540</v>
      </c>
      <c r="V32" t="s">
        <v>541</v>
      </c>
      <c r="W32" s="7">
        <v>30</v>
      </c>
      <c r="X32" s="7">
        <v>31</v>
      </c>
      <c r="Y32" t="s">
        <v>758</v>
      </c>
      <c r="Z32" s="42" t="s">
        <v>543</v>
      </c>
      <c r="AA32" t="s">
        <v>2372</v>
      </c>
    </row>
    <row r="33" spans="2:27" ht="17.5" customHeight="1" x14ac:dyDescent="0.35">
      <c r="B33"/>
      <c r="C33" s="10" t="s">
        <v>544</v>
      </c>
      <c r="E33" s="11">
        <v>0.64583333333333304</v>
      </c>
      <c r="F33" s="11">
        <v>0.64583333333333304</v>
      </c>
      <c r="G33" t="s">
        <v>545</v>
      </c>
      <c r="H33" s="10" t="s">
        <v>536</v>
      </c>
      <c r="I33" s="26" t="s">
        <v>547</v>
      </c>
      <c r="J33" s="44">
        <v>1981</v>
      </c>
      <c r="K33" s="9"/>
      <c r="L33" s="7"/>
      <c r="N33" s="29" t="s">
        <v>548</v>
      </c>
      <c r="O33"/>
      <c r="Q33" s="38" t="s">
        <v>820</v>
      </c>
      <c r="R33" t="s">
        <v>550</v>
      </c>
      <c r="V33" t="s">
        <v>551</v>
      </c>
      <c r="W33" s="7">
        <v>31</v>
      </c>
      <c r="X33" s="7">
        <v>32</v>
      </c>
      <c r="Y33" t="s">
        <v>779</v>
      </c>
      <c r="Z33" s="42" t="s">
        <v>552</v>
      </c>
      <c r="AA33" t="s">
        <v>2223</v>
      </c>
    </row>
    <row r="34" spans="2:27" ht="17.5" customHeight="1" x14ac:dyDescent="0.35">
      <c r="B34"/>
      <c r="C34" s="10" t="s">
        <v>553</v>
      </c>
      <c r="E34" s="11">
        <v>0.66666666666666696</v>
      </c>
      <c r="F34" s="11">
        <v>0.66666666666666696</v>
      </c>
      <c r="G34" t="s">
        <v>554</v>
      </c>
      <c r="H34" s="10" t="s">
        <v>546</v>
      </c>
      <c r="I34" s="27" t="s">
        <v>556</v>
      </c>
      <c r="J34" s="44">
        <v>1982</v>
      </c>
      <c r="K34" s="9"/>
      <c r="L34" s="7"/>
      <c r="N34" s="29" t="s">
        <v>557</v>
      </c>
      <c r="O34"/>
      <c r="Q34" s="38" t="s">
        <v>825</v>
      </c>
      <c r="R34" t="s">
        <v>559</v>
      </c>
      <c r="V34" t="s">
        <v>560</v>
      </c>
      <c r="W34" s="7">
        <v>32</v>
      </c>
      <c r="X34" s="7">
        <v>33</v>
      </c>
      <c r="Y34" t="s">
        <v>785</v>
      </c>
      <c r="Z34" s="42" t="s">
        <v>561</v>
      </c>
      <c r="AA34" t="s">
        <v>2373</v>
      </c>
    </row>
    <row r="35" spans="2:27" ht="17.5" customHeight="1" x14ac:dyDescent="0.35">
      <c r="B35"/>
      <c r="C35" s="10" t="s">
        <v>562</v>
      </c>
      <c r="E35" s="11">
        <v>0.6875</v>
      </c>
      <c r="F35" s="11">
        <v>0.6875</v>
      </c>
      <c r="G35" t="s">
        <v>563</v>
      </c>
      <c r="H35" s="10" t="s">
        <v>555</v>
      </c>
      <c r="I35" s="26" t="s">
        <v>564</v>
      </c>
      <c r="J35" s="44">
        <v>1983</v>
      </c>
      <c r="K35" s="9"/>
      <c r="L35" s="7"/>
      <c r="N35" s="29" t="s">
        <v>565</v>
      </c>
      <c r="O35"/>
      <c r="Q35" s="38" t="s">
        <v>830</v>
      </c>
      <c r="R35" t="s">
        <v>567</v>
      </c>
      <c r="V35" t="s">
        <v>568</v>
      </c>
      <c r="W35" s="7">
        <v>33</v>
      </c>
      <c r="X35" s="7">
        <v>34</v>
      </c>
      <c r="Y35" t="s">
        <v>811</v>
      </c>
      <c r="Z35" s="42" t="s">
        <v>569</v>
      </c>
      <c r="AA35" t="s">
        <v>2374</v>
      </c>
    </row>
    <row r="36" spans="2:27" ht="17.5" customHeight="1" x14ac:dyDescent="0.35">
      <c r="B36"/>
      <c r="C36" s="10" t="s">
        <v>570</v>
      </c>
      <c r="E36" s="11">
        <v>0.70833333333333304</v>
      </c>
      <c r="F36" s="11">
        <v>0.70833333333333304</v>
      </c>
      <c r="G36" t="s">
        <v>571</v>
      </c>
      <c r="H36" s="10" t="s">
        <v>195</v>
      </c>
      <c r="I36" s="26" t="s">
        <v>572</v>
      </c>
      <c r="J36" s="44">
        <v>1984</v>
      </c>
      <c r="K36" s="9"/>
      <c r="L36" s="7"/>
      <c r="N36" s="26"/>
      <c r="O36"/>
      <c r="Q36" s="37" t="s">
        <v>364</v>
      </c>
      <c r="R36" t="s">
        <v>574</v>
      </c>
      <c r="V36" t="s">
        <v>575</v>
      </c>
      <c r="W36" s="7">
        <v>34</v>
      </c>
      <c r="X36" s="7">
        <v>35</v>
      </c>
      <c r="Y36" t="s">
        <v>852</v>
      </c>
      <c r="Z36" s="52" t="s">
        <v>576</v>
      </c>
      <c r="AA36" t="s">
        <v>2375</v>
      </c>
    </row>
    <row r="37" spans="2:27" ht="17.5" customHeight="1" x14ac:dyDescent="0.35">
      <c r="B37"/>
      <c r="C37" s="10" t="s">
        <v>577</v>
      </c>
      <c r="E37" s="11">
        <v>0.72916666666666696</v>
      </c>
      <c r="F37" s="11">
        <v>0.72916666666666696</v>
      </c>
      <c r="G37" t="s">
        <v>578</v>
      </c>
      <c r="H37" s="10" t="s">
        <v>196</v>
      </c>
      <c r="I37" s="26" t="s">
        <v>579</v>
      </c>
      <c r="J37" s="44">
        <v>1985</v>
      </c>
      <c r="K37" s="9"/>
      <c r="L37" s="7"/>
      <c r="N37" s="26"/>
      <c r="O37"/>
      <c r="Q37" s="37" t="s">
        <v>2294</v>
      </c>
      <c r="R37" t="s">
        <v>581</v>
      </c>
      <c r="V37" t="s">
        <v>582</v>
      </c>
      <c r="W37" s="7">
        <v>35</v>
      </c>
      <c r="X37" s="7">
        <v>36</v>
      </c>
      <c r="Y37" t="s">
        <v>883</v>
      </c>
      <c r="Z37" s="42" t="s">
        <v>583</v>
      </c>
      <c r="AA37" t="s">
        <v>2376</v>
      </c>
    </row>
    <row r="38" spans="2:27" ht="17.5" customHeight="1" x14ac:dyDescent="0.35">
      <c r="B38"/>
      <c r="C38" s="10" t="s">
        <v>584</v>
      </c>
      <c r="E38" s="11">
        <v>0.75</v>
      </c>
      <c r="F38" s="11">
        <v>0.75</v>
      </c>
      <c r="G38" t="s">
        <v>585</v>
      </c>
      <c r="H38" s="9"/>
      <c r="I38" s="26" t="s">
        <v>586</v>
      </c>
      <c r="J38" s="44">
        <v>1986</v>
      </c>
      <c r="K38" s="9"/>
      <c r="L38" s="7"/>
      <c r="N38" s="26"/>
      <c r="O38"/>
      <c r="Q38" s="37" t="s">
        <v>381</v>
      </c>
      <c r="R38" t="s">
        <v>588</v>
      </c>
      <c r="V38" t="s">
        <v>589</v>
      </c>
      <c r="W38" s="7">
        <v>36</v>
      </c>
      <c r="X38" s="7">
        <v>37</v>
      </c>
      <c r="Y38" t="s">
        <v>909</v>
      </c>
      <c r="Z38" s="42" t="s">
        <v>590</v>
      </c>
      <c r="AA38" t="s">
        <v>2377</v>
      </c>
    </row>
    <row r="39" spans="2:27" ht="17.5" customHeight="1" x14ac:dyDescent="0.35">
      <c r="B39"/>
      <c r="C39" s="10" t="s">
        <v>591</v>
      </c>
      <c r="E39" s="11">
        <v>0.77083333333333304</v>
      </c>
      <c r="F39" s="11">
        <v>0.77083333333333304</v>
      </c>
      <c r="G39" t="s">
        <v>592</v>
      </c>
      <c r="H39" s="9"/>
      <c r="I39" s="26" t="s">
        <v>593</v>
      </c>
      <c r="J39" s="44">
        <v>1987</v>
      </c>
      <c r="K39" s="9"/>
      <c r="L39" s="7"/>
      <c r="N39" s="26"/>
      <c r="O39"/>
      <c r="Q39" s="37" t="s">
        <v>390</v>
      </c>
      <c r="R39" t="s">
        <v>595</v>
      </c>
      <c r="V39" t="s">
        <v>596</v>
      </c>
      <c r="W39" s="7">
        <v>37</v>
      </c>
      <c r="X39" s="7">
        <v>38</v>
      </c>
      <c r="Y39" t="s">
        <v>915</v>
      </c>
      <c r="Z39" s="42" t="s">
        <v>598</v>
      </c>
      <c r="AA39" t="s">
        <v>2378</v>
      </c>
    </row>
    <row r="40" spans="2:27" ht="17.5" customHeight="1" x14ac:dyDescent="0.35">
      <c r="B40"/>
      <c r="C40" s="10" t="s">
        <v>497</v>
      </c>
      <c r="E40" s="11">
        <v>0.79166666666666696</v>
      </c>
      <c r="F40" s="11">
        <v>0.79166666666666696</v>
      </c>
      <c r="G40" t="s">
        <v>599</v>
      </c>
      <c r="H40" s="9"/>
      <c r="I40" s="26" t="s">
        <v>600</v>
      </c>
      <c r="J40" s="44">
        <v>1988</v>
      </c>
      <c r="K40" s="9"/>
      <c r="L40" s="7"/>
      <c r="N40" s="26"/>
      <c r="O40"/>
      <c r="Q40" s="37" t="s">
        <v>399</v>
      </c>
      <c r="R40" t="s">
        <v>602</v>
      </c>
      <c r="V40" t="s">
        <v>603</v>
      </c>
      <c r="W40" s="7">
        <v>38</v>
      </c>
      <c r="X40" s="7">
        <v>39</v>
      </c>
      <c r="Y40" t="s">
        <v>2406</v>
      </c>
      <c r="Z40" s="42" t="s">
        <v>604</v>
      </c>
      <c r="AA40" t="s">
        <v>2379</v>
      </c>
    </row>
    <row r="41" spans="2:27" ht="17.5" customHeight="1" x14ac:dyDescent="0.35">
      <c r="B41"/>
      <c r="C41" s="10" t="s">
        <v>605</v>
      </c>
      <c r="E41" s="11">
        <v>0.8125</v>
      </c>
      <c r="F41" s="11">
        <v>0.8125</v>
      </c>
      <c r="G41" t="s">
        <v>606</v>
      </c>
      <c r="H41" s="9"/>
      <c r="I41" s="26" t="s">
        <v>607</v>
      </c>
      <c r="J41" s="44">
        <v>1989</v>
      </c>
      <c r="K41" s="9"/>
      <c r="L41" s="7"/>
      <c r="N41" s="26"/>
      <c r="O41"/>
      <c r="Q41" s="37" t="s">
        <v>409</v>
      </c>
      <c r="R41" t="s">
        <v>609</v>
      </c>
      <c r="V41" t="s">
        <v>610</v>
      </c>
      <c r="W41" s="7">
        <v>39</v>
      </c>
      <c r="X41" s="7">
        <v>40</v>
      </c>
      <c r="Y41" t="s">
        <v>937</v>
      </c>
      <c r="Z41" s="42" t="s">
        <v>611</v>
      </c>
      <c r="AA41" t="s">
        <v>2224</v>
      </c>
    </row>
    <row r="42" spans="2:27" ht="17.5" customHeight="1" x14ac:dyDescent="0.35">
      <c r="B42"/>
      <c r="C42" s="10" t="s">
        <v>612</v>
      </c>
      <c r="E42" s="11">
        <v>0.83333333333333304</v>
      </c>
      <c r="F42" s="11">
        <v>0.83333333333333304</v>
      </c>
      <c r="G42" t="s">
        <v>613</v>
      </c>
      <c r="H42" s="9"/>
      <c r="I42" s="26" t="s">
        <v>614</v>
      </c>
      <c r="J42" s="44">
        <v>1990</v>
      </c>
      <c r="K42" s="9"/>
      <c r="L42" s="7"/>
      <c r="N42" s="26"/>
      <c r="O42"/>
      <c r="Q42" s="37" t="s">
        <v>418</v>
      </c>
      <c r="R42" t="s">
        <v>616</v>
      </c>
      <c r="V42" t="s">
        <v>617</v>
      </c>
      <c r="W42" s="7">
        <v>40</v>
      </c>
      <c r="X42" s="7">
        <v>41</v>
      </c>
      <c r="Y42" t="s">
        <v>946</v>
      </c>
      <c r="Z42" s="42" t="s">
        <v>618</v>
      </c>
      <c r="AA42" t="s">
        <v>2224</v>
      </c>
    </row>
    <row r="43" spans="2:27" ht="17.5" customHeight="1" x14ac:dyDescent="0.35">
      <c r="B43"/>
      <c r="C43" s="10" t="s">
        <v>619</v>
      </c>
      <c r="E43" s="11">
        <v>0.85416666666666696</v>
      </c>
      <c r="F43" s="11">
        <v>0.85416666666666696</v>
      </c>
      <c r="G43" t="s">
        <v>620</v>
      </c>
      <c r="H43" s="9"/>
      <c r="I43" s="26" t="s">
        <v>621</v>
      </c>
      <c r="J43" s="44">
        <v>1991</v>
      </c>
      <c r="K43" s="9"/>
      <c r="L43" s="7"/>
      <c r="N43" s="26"/>
      <c r="O43"/>
      <c r="Q43" s="39" t="s">
        <v>835</v>
      </c>
      <c r="R43" t="s">
        <v>623</v>
      </c>
      <c r="V43" t="s">
        <v>624</v>
      </c>
      <c r="W43" s="7">
        <v>41</v>
      </c>
      <c r="X43" s="7">
        <v>42</v>
      </c>
      <c r="Y43" t="s">
        <v>959</v>
      </c>
      <c r="Z43" s="42" t="s">
        <v>626</v>
      </c>
      <c r="AA43" t="s">
        <v>2265</v>
      </c>
    </row>
    <row r="44" spans="2:27" ht="17.5" customHeight="1" x14ac:dyDescent="0.35">
      <c r="B44"/>
      <c r="C44" s="10" t="s">
        <v>627</v>
      </c>
      <c r="E44" s="11">
        <v>0.875</v>
      </c>
      <c r="F44" s="11">
        <v>0.875</v>
      </c>
      <c r="G44" t="s">
        <v>628</v>
      </c>
      <c r="H44" s="7"/>
      <c r="I44" s="26" t="s">
        <v>629</v>
      </c>
      <c r="J44" s="44">
        <v>1992</v>
      </c>
      <c r="K44" s="9"/>
      <c r="L44" s="7"/>
      <c r="N44" s="26"/>
      <c r="O44"/>
      <c r="Q44" s="38" t="s">
        <v>840</v>
      </c>
      <c r="R44" t="s">
        <v>631</v>
      </c>
      <c r="V44" t="s">
        <v>632</v>
      </c>
      <c r="W44" s="7">
        <v>42</v>
      </c>
      <c r="X44" s="7">
        <v>43</v>
      </c>
      <c r="Y44" t="s">
        <v>976</v>
      </c>
      <c r="Z44" s="42" t="s">
        <v>633</v>
      </c>
      <c r="AA44" t="s">
        <v>2380</v>
      </c>
    </row>
    <row r="45" spans="2:27" ht="17.5" customHeight="1" x14ac:dyDescent="0.35">
      <c r="B45"/>
      <c r="C45" s="10" t="s">
        <v>634</v>
      </c>
      <c r="E45" s="11">
        <v>0.89583333333333304</v>
      </c>
      <c r="F45" s="11">
        <v>0.89583333333333304</v>
      </c>
      <c r="G45" t="s">
        <v>635</v>
      </c>
      <c r="H45" s="9"/>
      <c r="I45" s="26" t="s">
        <v>636</v>
      </c>
      <c r="J45" s="44">
        <v>1993</v>
      </c>
      <c r="K45" s="9"/>
      <c r="L45" s="7"/>
      <c r="N45" s="26"/>
      <c r="O45"/>
      <c r="Q45" s="39" t="s">
        <v>845</v>
      </c>
      <c r="R45" t="s">
        <v>638</v>
      </c>
      <c r="V45" t="s">
        <v>639</v>
      </c>
      <c r="W45" s="7">
        <v>43</v>
      </c>
      <c r="X45" s="7">
        <v>44</v>
      </c>
      <c r="Y45" t="s">
        <v>980</v>
      </c>
      <c r="Z45" s="42" t="s">
        <v>641</v>
      </c>
      <c r="AA45" t="s">
        <v>2225</v>
      </c>
    </row>
    <row r="46" spans="2:27" ht="17.5" customHeight="1" x14ac:dyDescent="0.35">
      <c r="B46"/>
      <c r="C46" s="10" t="s">
        <v>642</v>
      </c>
      <c r="E46" s="11">
        <v>0.91666666666666696</v>
      </c>
      <c r="F46" s="11">
        <v>0.91666666666666696</v>
      </c>
      <c r="G46" t="s">
        <v>643</v>
      </c>
      <c r="H46" s="9"/>
      <c r="I46" s="27" t="s">
        <v>644</v>
      </c>
      <c r="J46" s="44">
        <v>1994</v>
      </c>
      <c r="K46" s="9"/>
      <c r="L46" s="7"/>
      <c r="N46" s="27"/>
      <c r="O46"/>
      <c r="Q46" s="39" t="s">
        <v>850</v>
      </c>
      <c r="R46" t="s">
        <v>646</v>
      </c>
      <c r="V46" t="s">
        <v>647</v>
      </c>
      <c r="W46" s="7">
        <v>44</v>
      </c>
      <c r="X46" s="7">
        <v>45</v>
      </c>
      <c r="Y46" t="s">
        <v>984</v>
      </c>
      <c r="Z46" s="42" t="s">
        <v>648</v>
      </c>
      <c r="AA46" t="s">
        <v>2225</v>
      </c>
    </row>
    <row r="47" spans="2:27" ht="17.5" customHeight="1" x14ac:dyDescent="0.35">
      <c r="B47"/>
      <c r="C47" s="10" t="s">
        <v>649</v>
      </c>
      <c r="E47" s="11">
        <v>0.9375</v>
      </c>
      <c r="F47" s="11">
        <v>0.9375</v>
      </c>
      <c r="G47" t="s">
        <v>650</v>
      </c>
      <c r="H47" s="9"/>
      <c r="I47" s="26" t="s">
        <v>651</v>
      </c>
      <c r="J47" s="44">
        <v>1995</v>
      </c>
      <c r="K47" s="9"/>
      <c r="L47" s="7"/>
      <c r="N47" s="26"/>
      <c r="O47"/>
      <c r="Q47" s="39" t="s">
        <v>856</v>
      </c>
      <c r="R47" t="s">
        <v>653</v>
      </c>
      <c r="V47" t="s">
        <v>654</v>
      </c>
      <c r="W47" s="7">
        <v>45</v>
      </c>
      <c r="X47" s="7">
        <v>46</v>
      </c>
      <c r="Y47" t="s">
        <v>988</v>
      </c>
      <c r="Z47" s="42" t="s">
        <v>655</v>
      </c>
      <c r="AA47" t="s">
        <v>2381</v>
      </c>
    </row>
    <row r="48" spans="2:27" ht="17.5" customHeight="1" x14ac:dyDescent="0.35">
      <c r="B48"/>
      <c r="C48" s="10" t="s">
        <v>656</v>
      </c>
      <c r="E48" s="11">
        <v>0.95833333333333304</v>
      </c>
      <c r="F48" s="11">
        <v>0.95833333333333304</v>
      </c>
      <c r="G48" t="s">
        <v>657</v>
      </c>
      <c r="H48" s="9"/>
      <c r="I48" s="26" t="s">
        <v>658</v>
      </c>
      <c r="J48" s="44">
        <v>1996</v>
      </c>
      <c r="L48" s="7"/>
      <c r="N48" s="26"/>
      <c r="O48"/>
      <c r="Q48" s="39" t="s">
        <v>861</v>
      </c>
      <c r="R48" t="s">
        <v>660</v>
      </c>
      <c r="V48" t="s">
        <v>661</v>
      </c>
      <c r="W48" s="7">
        <v>46</v>
      </c>
      <c r="X48" s="7">
        <v>47</v>
      </c>
      <c r="Y48" t="s">
        <v>992</v>
      </c>
      <c r="Z48" s="42" t="s">
        <v>662</v>
      </c>
      <c r="AA48" t="s">
        <v>2226</v>
      </c>
    </row>
    <row r="49" spans="2:27" ht="17.5" customHeight="1" x14ac:dyDescent="0.35">
      <c r="B49"/>
      <c r="C49" s="10" t="s">
        <v>663</v>
      </c>
      <c r="E49" s="11">
        <v>0.97916666666666696</v>
      </c>
      <c r="F49" s="11">
        <v>0.97916666666666696</v>
      </c>
      <c r="G49" t="s">
        <v>664</v>
      </c>
      <c r="H49" s="9"/>
      <c r="I49" s="26" t="s">
        <v>665</v>
      </c>
      <c r="J49" s="44">
        <v>1997</v>
      </c>
      <c r="K49" s="9"/>
      <c r="L49" s="7"/>
      <c r="N49" s="26"/>
      <c r="O49"/>
      <c r="Q49" s="39" t="s">
        <v>866</v>
      </c>
      <c r="R49" t="s">
        <v>667</v>
      </c>
      <c r="V49" t="s">
        <v>668</v>
      </c>
      <c r="W49" s="7">
        <v>47</v>
      </c>
      <c r="X49" s="7">
        <v>48</v>
      </c>
      <c r="Y49" t="s">
        <v>1005</v>
      </c>
      <c r="Z49" s="42" t="s">
        <v>669</v>
      </c>
      <c r="AA49" t="s">
        <v>2227</v>
      </c>
    </row>
    <row r="50" spans="2:27" ht="17.5" customHeight="1" x14ac:dyDescent="0.35">
      <c r="B50"/>
      <c r="C50" s="10" t="s">
        <v>670</v>
      </c>
      <c r="E50" s="17"/>
      <c r="F50"/>
      <c r="G50" t="s">
        <v>671</v>
      </c>
      <c r="H50" s="9"/>
      <c r="I50" s="26" t="s">
        <v>672</v>
      </c>
      <c r="J50" s="44">
        <v>1998</v>
      </c>
      <c r="K50" s="9"/>
      <c r="L50" s="7"/>
      <c r="N50" s="26"/>
      <c r="O50"/>
      <c r="Q50" s="39" t="s">
        <v>871</v>
      </c>
      <c r="R50" t="s">
        <v>674</v>
      </c>
      <c r="V50" t="s">
        <v>675</v>
      </c>
      <c r="W50" s="7">
        <v>48</v>
      </c>
      <c r="X50" s="7">
        <v>49</v>
      </c>
      <c r="Y50" t="s">
        <v>1009</v>
      </c>
      <c r="Z50" s="42" t="s">
        <v>676</v>
      </c>
      <c r="AA50" t="s">
        <v>2228</v>
      </c>
    </row>
    <row r="51" spans="2:27" ht="17.5" customHeight="1" x14ac:dyDescent="0.35">
      <c r="B51"/>
      <c r="C51" s="10" t="s">
        <v>677</v>
      </c>
      <c r="E51" s="17"/>
      <c r="F51"/>
      <c r="G51" t="s">
        <v>678</v>
      </c>
      <c r="H51" s="9"/>
      <c r="I51" s="26" t="s">
        <v>679</v>
      </c>
      <c r="J51" s="44">
        <v>1999</v>
      </c>
      <c r="K51" s="9"/>
      <c r="L51" s="7"/>
      <c r="N51" s="26"/>
      <c r="O51"/>
      <c r="Q51" s="39" t="s">
        <v>876</v>
      </c>
      <c r="R51" t="s">
        <v>681</v>
      </c>
      <c r="V51" t="s">
        <v>682</v>
      </c>
      <c r="W51" s="7">
        <v>49</v>
      </c>
      <c r="X51" s="7">
        <v>50</v>
      </c>
      <c r="Y51" t="s">
        <v>2309</v>
      </c>
      <c r="Z51" s="42" t="s">
        <v>684</v>
      </c>
      <c r="AA51" t="s">
        <v>2228</v>
      </c>
    </row>
    <row r="52" spans="2:27" ht="17.5" customHeight="1" x14ac:dyDescent="0.35">
      <c r="B52"/>
      <c r="C52" s="10" t="s">
        <v>685</v>
      </c>
      <c r="E52" s="17"/>
      <c r="F52"/>
      <c r="G52" t="s">
        <v>686</v>
      </c>
      <c r="H52" s="9"/>
      <c r="I52" s="26" t="s">
        <v>687</v>
      </c>
      <c r="J52" s="44">
        <v>2000</v>
      </c>
      <c r="K52" s="9"/>
      <c r="L52" s="7"/>
      <c r="N52" s="26"/>
      <c r="O52"/>
      <c r="Q52" s="39" t="s">
        <v>881</v>
      </c>
      <c r="R52" t="s">
        <v>689</v>
      </c>
      <c r="V52" t="s">
        <v>690</v>
      </c>
      <c r="W52" s="7">
        <v>50</v>
      </c>
      <c r="X52" s="7">
        <v>51</v>
      </c>
      <c r="Y52" t="s">
        <v>2310</v>
      </c>
      <c r="Z52" s="42" t="s">
        <v>691</v>
      </c>
      <c r="AA52" t="s">
        <v>2229</v>
      </c>
    </row>
    <row r="53" spans="2:27" ht="17.5" customHeight="1" x14ac:dyDescent="0.35">
      <c r="B53"/>
      <c r="C53" s="9"/>
      <c r="E53" s="17"/>
      <c r="F53"/>
      <c r="G53" t="s">
        <v>692</v>
      </c>
      <c r="H53" s="9"/>
      <c r="I53" s="26" t="s">
        <v>693</v>
      </c>
      <c r="J53" s="44">
        <v>2001</v>
      </c>
      <c r="K53" s="9"/>
      <c r="L53" s="7"/>
      <c r="N53" s="26"/>
      <c r="O53"/>
      <c r="Q53" s="39" t="s">
        <v>887</v>
      </c>
      <c r="R53" t="s">
        <v>695</v>
      </c>
      <c r="V53" t="s">
        <v>696</v>
      </c>
      <c r="W53" s="7">
        <v>51</v>
      </c>
      <c r="X53" s="7">
        <v>52</v>
      </c>
      <c r="Y53" t="s">
        <v>1043</v>
      </c>
      <c r="Z53" s="42" t="s">
        <v>697</v>
      </c>
      <c r="AA53" t="s">
        <v>2382</v>
      </c>
    </row>
    <row r="54" spans="2:27" ht="17.5" customHeight="1" x14ac:dyDescent="0.35">
      <c r="B54"/>
      <c r="C54" s="9"/>
      <c r="E54" s="17"/>
      <c r="F54"/>
      <c r="G54" t="s">
        <v>698</v>
      </c>
      <c r="H54" s="9"/>
      <c r="I54" s="26" t="s">
        <v>699</v>
      </c>
      <c r="J54" s="44">
        <v>2002</v>
      </c>
      <c r="K54" s="9"/>
      <c r="L54" s="7"/>
      <c r="N54" s="26"/>
      <c r="O54"/>
      <c r="Q54" s="39" t="s">
        <v>892</v>
      </c>
      <c r="R54" t="s">
        <v>701</v>
      </c>
      <c r="V54" t="s">
        <v>702</v>
      </c>
      <c r="W54" s="7">
        <v>52</v>
      </c>
      <c r="X54" s="7">
        <v>53</v>
      </c>
      <c r="Y54" t="s">
        <v>1053</v>
      </c>
      <c r="Z54" s="42" t="s">
        <v>703</v>
      </c>
      <c r="AA54" t="s">
        <v>2266</v>
      </c>
    </row>
    <row r="55" spans="2:27" ht="17.5" customHeight="1" x14ac:dyDescent="0.35">
      <c r="B55"/>
      <c r="C55" s="9"/>
      <c r="E55" s="17"/>
      <c r="F55"/>
      <c r="G55" t="s">
        <v>704</v>
      </c>
      <c r="H55" s="9"/>
      <c r="I55" s="26" t="s">
        <v>705</v>
      </c>
      <c r="J55" s="44">
        <v>2003</v>
      </c>
      <c r="K55" s="9"/>
      <c r="L55" s="7"/>
      <c r="N55" s="26"/>
      <c r="O55"/>
      <c r="Q55" s="39" t="s">
        <v>897</v>
      </c>
      <c r="R55" t="s">
        <v>707</v>
      </c>
      <c r="V55" t="s">
        <v>708</v>
      </c>
      <c r="W55" s="7">
        <v>53</v>
      </c>
      <c r="X55" s="7">
        <v>54</v>
      </c>
      <c r="Y55" t="s">
        <v>1056</v>
      </c>
      <c r="Z55" s="42" t="s">
        <v>710</v>
      </c>
      <c r="AA55" t="s">
        <v>2230</v>
      </c>
    </row>
    <row r="56" spans="2:27" ht="17.5" customHeight="1" x14ac:dyDescent="0.35">
      <c r="B56"/>
      <c r="C56" s="9"/>
      <c r="E56" s="17"/>
      <c r="F56"/>
      <c r="G56" t="s">
        <v>711</v>
      </c>
      <c r="H56" s="9"/>
      <c r="I56" s="26" t="s">
        <v>712</v>
      </c>
      <c r="J56" s="44">
        <v>2004</v>
      </c>
      <c r="K56" s="9"/>
      <c r="L56" s="7"/>
      <c r="N56" s="26"/>
      <c r="O56"/>
      <c r="Q56" s="39" t="s">
        <v>902</v>
      </c>
      <c r="R56" t="s">
        <v>714</v>
      </c>
      <c r="V56" t="s">
        <v>715</v>
      </c>
      <c r="W56" s="7">
        <v>54</v>
      </c>
      <c r="X56" s="7">
        <v>55</v>
      </c>
      <c r="Y56" t="s">
        <v>1060</v>
      </c>
      <c r="Z56" s="42" t="s">
        <v>716</v>
      </c>
      <c r="AA56" t="s">
        <v>2383</v>
      </c>
    </row>
    <row r="57" spans="2:27" ht="17.5" customHeight="1" x14ac:dyDescent="0.35">
      <c r="B57"/>
      <c r="C57" s="9"/>
      <c r="E57" s="17"/>
      <c r="F57"/>
      <c r="G57" t="s">
        <v>717</v>
      </c>
      <c r="H57" s="9"/>
      <c r="I57" s="26" t="s">
        <v>718</v>
      </c>
      <c r="J57" s="44">
        <v>2005</v>
      </c>
      <c r="K57" s="9"/>
      <c r="L57" s="7"/>
      <c r="N57" s="26"/>
      <c r="O57"/>
      <c r="Q57" s="39" t="s">
        <v>907</v>
      </c>
      <c r="R57" t="s">
        <v>720</v>
      </c>
      <c r="V57" t="s">
        <v>721</v>
      </c>
      <c r="W57" s="7">
        <v>55</v>
      </c>
      <c r="X57" s="7">
        <v>56</v>
      </c>
      <c r="Y57" t="s">
        <v>1064</v>
      </c>
      <c r="Z57" s="42" t="s">
        <v>722</v>
      </c>
      <c r="AA57" t="s">
        <v>2384</v>
      </c>
    </row>
    <row r="58" spans="2:27" ht="17.5" customHeight="1" x14ac:dyDescent="0.35">
      <c r="B58"/>
      <c r="C58" s="9"/>
      <c r="E58" s="17"/>
      <c r="F58"/>
      <c r="G58" t="s">
        <v>723</v>
      </c>
      <c r="H58" s="9"/>
      <c r="I58" s="26" t="s">
        <v>724</v>
      </c>
      <c r="J58" s="44">
        <v>2006</v>
      </c>
      <c r="K58" s="9"/>
      <c r="L58" s="7"/>
      <c r="N58" s="26"/>
      <c r="O58"/>
      <c r="Q58" s="39" t="s">
        <v>913</v>
      </c>
      <c r="R58" t="s">
        <v>726</v>
      </c>
      <c r="V58" t="s">
        <v>727</v>
      </c>
      <c r="W58" s="7">
        <v>56</v>
      </c>
      <c r="X58" s="7">
        <v>57</v>
      </c>
      <c r="Y58" t="s">
        <v>1068</v>
      </c>
      <c r="Z58" s="42" t="s">
        <v>728</v>
      </c>
      <c r="AA58" t="s">
        <v>2385</v>
      </c>
    </row>
    <row r="59" spans="2:27" ht="17.5" customHeight="1" x14ac:dyDescent="0.35">
      <c r="B59"/>
      <c r="C59" s="9"/>
      <c r="E59" s="17"/>
      <c r="F59"/>
      <c r="G59" t="s">
        <v>729</v>
      </c>
      <c r="H59" s="9"/>
      <c r="I59" s="26" t="s">
        <v>730</v>
      </c>
      <c r="J59" s="44">
        <v>2007</v>
      </c>
      <c r="K59" s="9"/>
      <c r="L59" s="7"/>
      <c r="N59" s="26"/>
      <c r="O59"/>
      <c r="Q59" s="37" t="s">
        <v>427</v>
      </c>
      <c r="R59" t="s">
        <v>732</v>
      </c>
      <c r="V59" t="s">
        <v>733</v>
      </c>
      <c r="W59" s="7">
        <v>57</v>
      </c>
      <c r="X59" s="7">
        <v>58</v>
      </c>
      <c r="Y59" t="s">
        <v>2311</v>
      </c>
      <c r="Z59" s="42" t="s">
        <v>734</v>
      </c>
      <c r="AA59" t="s">
        <v>2231</v>
      </c>
    </row>
    <row r="60" spans="2:27" ht="17.5" customHeight="1" x14ac:dyDescent="0.35">
      <c r="B60"/>
      <c r="C60" s="9"/>
      <c r="E60" s="17"/>
      <c r="F60"/>
      <c r="G60" t="s">
        <v>735</v>
      </c>
      <c r="H60" s="9"/>
      <c r="I60" s="26" t="s">
        <v>736</v>
      </c>
      <c r="J60" s="44">
        <v>2008</v>
      </c>
      <c r="K60" s="9"/>
      <c r="L60" s="7"/>
      <c r="N60" s="26"/>
      <c r="O60"/>
      <c r="Q60" s="55" t="s">
        <v>2272</v>
      </c>
      <c r="R60" t="s">
        <v>738</v>
      </c>
      <c r="V60" t="s">
        <v>739</v>
      </c>
      <c r="W60" s="7">
        <v>58</v>
      </c>
      <c r="X60" s="7">
        <v>59</v>
      </c>
      <c r="Y60" t="s">
        <v>2312</v>
      </c>
      <c r="Z60" s="42" t="s">
        <v>740</v>
      </c>
      <c r="AA60" t="s">
        <v>2267</v>
      </c>
    </row>
    <row r="61" spans="2:27" ht="17.5" customHeight="1" x14ac:dyDescent="0.35">
      <c r="B61"/>
      <c r="C61" s="9"/>
      <c r="E61" s="17"/>
      <c r="F61"/>
      <c r="G61" t="s">
        <v>741</v>
      </c>
      <c r="H61" s="7"/>
      <c r="I61" s="26" t="s">
        <v>742</v>
      </c>
      <c r="J61" s="44">
        <v>2009</v>
      </c>
      <c r="K61" s="9"/>
      <c r="L61" s="7"/>
      <c r="N61" s="26"/>
      <c r="O61"/>
      <c r="Q61" s="37" t="s">
        <v>436</v>
      </c>
      <c r="R61" t="s">
        <v>744</v>
      </c>
      <c r="V61" t="s">
        <v>745</v>
      </c>
      <c r="W61" s="7">
        <v>59</v>
      </c>
      <c r="X61" s="7">
        <v>60</v>
      </c>
      <c r="Y61" t="s">
        <v>1081</v>
      </c>
      <c r="Z61" s="42" t="s">
        <v>746</v>
      </c>
      <c r="AA61" t="s">
        <v>2232</v>
      </c>
    </row>
    <row r="62" spans="2:27" ht="17.5" customHeight="1" x14ac:dyDescent="0.35">
      <c r="B62"/>
      <c r="C62" s="9"/>
      <c r="E62" s="17"/>
      <c r="F62"/>
      <c r="G62" t="s">
        <v>747</v>
      </c>
      <c r="H62" s="9"/>
      <c r="I62" s="26" t="s">
        <v>748</v>
      </c>
      <c r="J62" s="44">
        <v>2010</v>
      </c>
      <c r="K62" s="9"/>
      <c r="L62" s="7"/>
      <c r="N62" s="26"/>
      <c r="O62"/>
      <c r="Q62" s="37" t="s">
        <v>445</v>
      </c>
      <c r="R62" t="s">
        <v>750</v>
      </c>
      <c r="V62" t="s">
        <v>751</v>
      </c>
      <c r="W62" s="7">
        <v>60</v>
      </c>
      <c r="X62" s="7">
        <v>61</v>
      </c>
      <c r="Y62" t="s">
        <v>1085</v>
      </c>
      <c r="Z62" s="42" t="s">
        <v>752</v>
      </c>
      <c r="AA62" t="s">
        <v>2233</v>
      </c>
    </row>
    <row r="63" spans="2:27" ht="17.5" customHeight="1" x14ac:dyDescent="0.35">
      <c r="B63"/>
      <c r="C63" s="9"/>
      <c r="E63"/>
      <c r="F63"/>
      <c r="G63" t="s">
        <v>753</v>
      </c>
      <c r="H63" s="9"/>
      <c r="I63" s="26" t="s">
        <v>754</v>
      </c>
      <c r="J63" s="44">
        <v>2011</v>
      </c>
      <c r="K63" s="9"/>
      <c r="L63" s="7"/>
      <c r="N63" s="26"/>
      <c r="O63"/>
      <c r="Q63" s="37" t="s">
        <v>454</v>
      </c>
      <c r="R63" t="s">
        <v>756</v>
      </c>
      <c r="V63" t="s">
        <v>757</v>
      </c>
      <c r="W63" s="7">
        <v>61</v>
      </c>
      <c r="X63" s="7">
        <v>62</v>
      </c>
      <c r="Y63" t="s">
        <v>1092</v>
      </c>
      <c r="Z63" s="42" t="s">
        <v>759</v>
      </c>
      <c r="AA63" t="s">
        <v>2234</v>
      </c>
    </row>
    <row r="64" spans="2:27" ht="17.5" customHeight="1" x14ac:dyDescent="0.35">
      <c r="B64"/>
      <c r="C64" s="9"/>
      <c r="E64"/>
      <c r="F64"/>
      <c r="G64" t="s">
        <v>760</v>
      </c>
      <c r="H64" s="9"/>
      <c r="I64" s="26" t="s">
        <v>761</v>
      </c>
      <c r="J64" s="44">
        <v>2012</v>
      </c>
      <c r="K64" s="9"/>
      <c r="L64" s="7"/>
      <c r="N64" s="26"/>
      <c r="O64"/>
      <c r="Q64" s="37" t="s">
        <v>463</v>
      </c>
      <c r="R64" t="s">
        <v>763</v>
      </c>
      <c r="W64" s="7">
        <v>62</v>
      </c>
      <c r="X64" s="7">
        <v>63</v>
      </c>
      <c r="Y64" t="s">
        <v>1096</v>
      </c>
      <c r="Z64" s="42" t="s">
        <v>764</v>
      </c>
      <c r="AA64" t="s">
        <v>2386</v>
      </c>
    </row>
    <row r="65" spans="2:27" ht="17.5" customHeight="1" x14ac:dyDescent="0.35">
      <c r="B65"/>
      <c r="E65"/>
      <c r="F65"/>
      <c r="G65" t="s">
        <v>765</v>
      </c>
      <c r="H65" s="9"/>
      <c r="I65" s="26" t="s">
        <v>766</v>
      </c>
      <c r="J65" s="44">
        <v>2013</v>
      </c>
      <c r="L65" s="7"/>
      <c r="N65" s="26"/>
      <c r="O65"/>
      <c r="Q65" s="37" t="s">
        <v>473</v>
      </c>
      <c r="R65" t="s">
        <v>768</v>
      </c>
      <c r="W65" s="7">
        <v>63</v>
      </c>
      <c r="X65" s="7">
        <v>64</v>
      </c>
      <c r="Y65" t="s">
        <v>2313</v>
      </c>
      <c r="Z65" s="42" t="s">
        <v>769</v>
      </c>
      <c r="AA65" t="s">
        <v>2235</v>
      </c>
    </row>
    <row r="66" spans="2:27" ht="17.5" customHeight="1" x14ac:dyDescent="0.35">
      <c r="B66"/>
      <c r="C66" s="9"/>
      <c r="E66"/>
      <c r="F66"/>
      <c r="G66" t="s">
        <v>770</v>
      </c>
      <c r="H66" s="9"/>
      <c r="I66" s="26" t="s">
        <v>771</v>
      </c>
      <c r="J66" s="44">
        <v>2014</v>
      </c>
      <c r="K66" s="9"/>
      <c r="L66" s="7"/>
      <c r="N66" s="26"/>
      <c r="O66"/>
      <c r="Q66" s="37" t="s">
        <v>482</v>
      </c>
      <c r="R66" t="s">
        <v>773</v>
      </c>
      <c r="W66" s="7">
        <v>64</v>
      </c>
      <c r="X66" s="7">
        <v>65</v>
      </c>
      <c r="Y66" t="s">
        <v>1103</v>
      </c>
      <c r="Z66" s="42" t="s">
        <v>774</v>
      </c>
      <c r="AA66" t="s">
        <v>2387</v>
      </c>
    </row>
    <row r="67" spans="2:27" ht="17.5" customHeight="1" x14ac:dyDescent="0.35">
      <c r="B67"/>
      <c r="C67" s="9"/>
      <c r="E67"/>
      <c r="F67"/>
      <c r="G67" t="s">
        <v>775</v>
      </c>
      <c r="H67" s="9"/>
      <c r="I67" s="26" t="s">
        <v>776</v>
      </c>
      <c r="J67" s="44">
        <v>2015</v>
      </c>
      <c r="K67" s="9"/>
      <c r="L67" s="7"/>
      <c r="N67" s="26"/>
      <c r="O67"/>
      <c r="Q67" s="55" t="s">
        <v>2293</v>
      </c>
      <c r="R67" t="s">
        <v>778</v>
      </c>
      <c r="W67" s="7">
        <v>65</v>
      </c>
      <c r="X67" s="7">
        <v>66</v>
      </c>
      <c r="Y67" t="s">
        <v>1107</v>
      </c>
      <c r="Z67" s="42" t="s">
        <v>780</v>
      </c>
      <c r="AA67" t="s">
        <v>2236</v>
      </c>
    </row>
    <row r="68" spans="2:27" ht="17.5" customHeight="1" x14ac:dyDescent="0.35">
      <c r="B68"/>
      <c r="C68" s="9"/>
      <c r="E68"/>
      <c r="F68"/>
      <c r="G68" t="s">
        <v>781</v>
      </c>
      <c r="H68" s="9"/>
      <c r="I68" s="27" t="s">
        <v>782</v>
      </c>
      <c r="J68" s="44">
        <v>2016</v>
      </c>
      <c r="K68" s="9"/>
      <c r="L68" s="7"/>
      <c r="N68" s="27"/>
      <c r="O68"/>
      <c r="Q68" s="37" t="s">
        <v>491</v>
      </c>
      <c r="R68" t="s">
        <v>784</v>
      </c>
      <c r="W68" s="7">
        <v>66</v>
      </c>
      <c r="X68" s="7">
        <v>67</v>
      </c>
      <c r="Y68" t="s">
        <v>2314</v>
      </c>
      <c r="Z68" s="42" t="s">
        <v>786</v>
      </c>
      <c r="AA68" t="s">
        <v>2239</v>
      </c>
    </row>
    <row r="69" spans="2:27" ht="17.5" customHeight="1" x14ac:dyDescent="0.35">
      <c r="B69"/>
      <c r="C69" s="9"/>
      <c r="E69"/>
      <c r="F69"/>
      <c r="G69" t="s">
        <v>787</v>
      </c>
      <c r="H69" s="9"/>
      <c r="I69" s="27" t="s">
        <v>788</v>
      </c>
      <c r="J69" s="44">
        <v>2017</v>
      </c>
      <c r="K69" s="9"/>
      <c r="L69" s="7"/>
      <c r="N69" s="27"/>
      <c r="O69"/>
      <c r="Q69" s="55" t="s">
        <v>2273</v>
      </c>
      <c r="R69" t="s">
        <v>790</v>
      </c>
      <c r="W69" s="7">
        <v>67</v>
      </c>
      <c r="X69" s="7">
        <v>68</v>
      </c>
      <c r="Y69" t="s">
        <v>1120</v>
      </c>
      <c r="Z69" s="42" t="s">
        <v>791</v>
      </c>
      <c r="AA69" t="s">
        <v>2388</v>
      </c>
    </row>
    <row r="70" spans="2:27" ht="17.5" customHeight="1" x14ac:dyDescent="0.35">
      <c r="B70"/>
      <c r="C70" s="9"/>
      <c r="E70"/>
      <c r="F70"/>
      <c r="G70" t="s">
        <v>792</v>
      </c>
      <c r="H70" s="9"/>
      <c r="I70" s="26" t="s">
        <v>793</v>
      </c>
      <c r="J70" s="44">
        <v>2018</v>
      </c>
      <c r="K70" s="9"/>
      <c r="L70" s="7"/>
      <c r="N70" s="26"/>
      <c r="O70"/>
      <c r="Q70" s="37" t="s">
        <v>500</v>
      </c>
      <c r="R70" t="s">
        <v>795</v>
      </c>
      <c r="W70" s="7">
        <v>68</v>
      </c>
      <c r="X70" s="7">
        <v>69</v>
      </c>
      <c r="Y70" t="s">
        <v>2315</v>
      </c>
      <c r="Z70" s="42" t="s">
        <v>796</v>
      </c>
      <c r="AA70" t="s">
        <v>2237</v>
      </c>
    </row>
    <row r="71" spans="2:27" ht="17.5" customHeight="1" x14ac:dyDescent="0.35">
      <c r="B71"/>
      <c r="C71" s="9"/>
      <c r="E71"/>
      <c r="F71"/>
      <c r="G71" t="s">
        <v>797</v>
      </c>
      <c r="H71" s="9"/>
      <c r="I71" s="26" t="s">
        <v>798</v>
      </c>
      <c r="J71" s="44">
        <v>2019</v>
      </c>
      <c r="K71" s="9"/>
      <c r="L71" s="7"/>
      <c r="N71" s="26"/>
      <c r="O71"/>
      <c r="Q71" s="37" t="s">
        <v>509</v>
      </c>
      <c r="R71" t="s">
        <v>800</v>
      </c>
      <c r="W71" s="7">
        <v>69</v>
      </c>
      <c r="X71" s="7">
        <v>70</v>
      </c>
      <c r="Y71" t="s">
        <v>1133</v>
      </c>
      <c r="Z71" s="52" t="s">
        <v>801</v>
      </c>
      <c r="AA71" t="s">
        <v>2268</v>
      </c>
    </row>
    <row r="72" spans="2:27" ht="17.5" customHeight="1" x14ac:dyDescent="0.35">
      <c r="B72"/>
      <c r="C72" s="9"/>
      <c r="E72"/>
      <c r="F72"/>
      <c r="G72" t="s">
        <v>802</v>
      </c>
      <c r="H72" s="9"/>
      <c r="I72" s="26" t="s">
        <v>803</v>
      </c>
      <c r="J72" s="44">
        <v>2020</v>
      </c>
      <c r="K72" s="9"/>
      <c r="L72" s="7"/>
      <c r="N72" s="26"/>
      <c r="O72"/>
      <c r="Q72" s="38" t="s">
        <v>519</v>
      </c>
      <c r="R72" t="s">
        <v>805</v>
      </c>
      <c r="W72" s="7">
        <v>70</v>
      </c>
      <c r="X72" s="7">
        <v>71</v>
      </c>
      <c r="Y72" t="s">
        <v>2316</v>
      </c>
      <c r="Z72" s="42" t="s">
        <v>806</v>
      </c>
      <c r="AA72" t="s">
        <v>2240</v>
      </c>
    </row>
    <row r="73" spans="2:27" ht="17.5" customHeight="1" x14ac:dyDescent="0.35">
      <c r="B73"/>
      <c r="C73" s="9"/>
      <c r="E73"/>
      <c r="F73"/>
      <c r="G73" t="s">
        <v>807</v>
      </c>
      <c r="H73" s="9"/>
      <c r="I73" s="26" t="s">
        <v>808</v>
      </c>
      <c r="J73" s="44">
        <v>2021</v>
      </c>
      <c r="K73" s="9"/>
      <c r="L73" s="7"/>
      <c r="N73" s="26"/>
      <c r="O73"/>
      <c r="Q73" s="9" t="s">
        <v>2274</v>
      </c>
      <c r="R73" t="s">
        <v>810</v>
      </c>
      <c r="W73" s="7">
        <v>71</v>
      </c>
      <c r="X73" s="7">
        <v>72</v>
      </c>
      <c r="Y73" t="s">
        <v>1151</v>
      </c>
      <c r="Z73" s="42" t="s">
        <v>812</v>
      </c>
      <c r="AA73" t="s">
        <v>2241</v>
      </c>
    </row>
    <row r="74" spans="2:27" ht="17.5" customHeight="1" x14ac:dyDescent="0.35">
      <c r="B74"/>
      <c r="C74" s="9"/>
      <c r="E74"/>
      <c r="F74"/>
      <c r="G74" t="s">
        <v>813</v>
      </c>
      <c r="H74" s="9"/>
      <c r="I74" s="26" t="s">
        <v>814</v>
      </c>
      <c r="J74" s="44">
        <v>2022</v>
      </c>
      <c r="K74" s="9"/>
      <c r="L74" s="7"/>
      <c r="N74" s="26"/>
      <c r="O74"/>
      <c r="Q74" s="38" t="s">
        <v>529</v>
      </c>
      <c r="R74" t="s">
        <v>816</v>
      </c>
      <c r="W74" s="7">
        <v>72</v>
      </c>
      <c r="X74" s="7">
        <v>73</v>
      </c>
      <c r="Y74" t="s">
        <v>1158</v>
      </c>
      <c r="Z74" s="42" t="s">
        <v>817</v>
      </c>
      <c r="AA74" t="s">
        <v>2389</v>
      </c>
    </row>
    <row r="75" spans="2:27" ht="17.5" customHeight="1" x14ac:dyDescent="0.35">
      <c r="B75"/>
      <c r="C75" s="9"/>
      <c r="E75"/>
      <c r="F75"/>
      <c r="G75" t="s">
        <v>818</v>
      </c>
      <c r="H75" s="7"/>
      <c r="I75" s="26" t="s">
        <v>819</v>
      </c>
      <c r="J75" s="44">
        <v>2023</v>
      </c>
      <c r="K75" s="9"/>
      <c r="L75" s="7"/>
      <c r="N75" s="26"/>
      <c r="O75"/>
      <c r="Q75" s="38" t="s">
        <v>539</v>
      </c>
      <c r="R75" t="s">
        <v>821</v>
      </c>
      <c r="W75" s="7">
        <v>73</v>
      </c>
      <c r="X75" s="7">
        <v>74</v>
      </c>
      <c r="Y75" t="s">
        <v>1162</v>
      </c>
      <c r="Z75" s="42" t="s">
        <v>822</v>
      </c>
      <c r="AA75" t="s">
        <v>2390</v>
      </c>
    </row>
    <row r="76" spans="2:27" ht="17.5" customHeight="1" x14ac:dyDescent="0.35">
      <c r="B76"/>
      <c r="C76" s="9"/>
      <c r="E76"/>
      <c r="F76"/>
      <c r="G76" t="s">
        <v>823</v>
      </c>
      <c r="H76" s="7"/>
      <c r="I76" s="26" t="s">
        <v>824</v>
      </c>
      <c r="J76" s="44">
        <v>2024</v>
      </c>
      <c r="K76" s="9"/>
      <c r="L76" s="7"/>
      <c r="N76" s="26"/>
      <c r="O76"/>
      <c r="Q76" s="38" t="s">
        <v>549</v>
      </c>
      <c r="R76" t="s">
        <v>826</v>
      </c>
      <c r="W76" s="7">
        <v>74</v>
      </c>
      <c r="X76" s="7">
        <v>75</v>
      </c>
      <c r="Y76" t="s">
        <v>1166</v>
      </c>
      <c r="Z76" s="52" t="s">
        <v>827</v>
      </c>
      <c r="AA76" t="s">
        <v>2391</v>
      </c>
    </row>
    <row r="77" spans="2:27" ht="17.5" customHeight="1" x14ac:dyDescent="0.35">
      <c r="B77"/>
      <c r="C77" s="9"/>
      <c r="E77"/>
      <c r="F77"/>
      <c r="G77" t="s">
        <v>828</v>
      </c>
      <c r="H77" s="7"/>
      <c r="I77" s="26" t="s">
        <v>829</v>
      </c>
      <c r="J77" s="44">
        <v>2025</v>
      </c>
      <c r="K77" s="9"/>
      <c r="L77" s="7"/>
      <c r="N77" s="26"/>
      <c r="O77"/>
      <c r="Q77" s="38" t="s">
        <v>558</v>
      </c>
      <c r="R77" t="s">
        <v>831</v>
      </c>
      <c r="W77" s="7">
        <v>75</v>
      </c>
      <c r="X77" s="7">
        <v>76</v>
      </c>
      <c r="Y77" t="s">
        <v>1170</v>
      </c>
      <c r="Z77" s="42" t="s">
        <v>832</v>
      </c>
      <c r="AA77" t="s">
        <v>2238</v>
      </c>
    </row>
    <row r="78" spans="2:27" ht="17.5" customHeight="1" x14ac:dyDescent="0.35">
      <c r="B78"/>
      <c r="C78" s="9"/>
      <c r="E78"/>
      <c r="F78"/>
      <c r="G78" t="s">
        <v>833</v>
      </c>
      <c r="H78" s="7"/>
      <c r="I78" s="26" t="s">
        <v>834</v>
      </c>
      <c r="J78" s="44">
        <v>2026</v>
      </c>
      <c r="K78" s="9"/>
      <c r="L78" s="7"/>
      <c r="N78" s="26"/>
      <c r="O78"/>
      <c r="Q78" s="38" t="s">
        <v>566</v>
      </c>
      <c r="R78" t="s">
        <v>836</v>
      </c>
      <c r="W78" s="7">
        <v>76</v>
      </c>
      <c r="X78" s="7">
        <v>77</v>
      </c>
      <c r="Y78" t="s">
        <v>1177</v>
      </c>
      <c r="Z78" s="42" t="s">
        <v>837</v>
      </c>
      <c r="AA78" t="s">
        <v>2238</v>
      </c>
    </row>
    <row r="79" spans="2:27" ht="17.5" customHeight="1" x14ac:dyDescent="0.35">
      <c r="B79"/>
      <c r="E79"/>
      <c r="F79"/>
      <c r="G79" t="s">
        <v>838</v>
      </c>
      <c r="I79" s="26" t="s">
        <v>839</v>
      </c>
      <c r="L79" s="7"/>
      <c r="N79" s="26"/>
      <c r="O79"/>
      <c r="Q79" s="9" t="s">
        <v>2275</v>
      </c>
      <c r="R79" t="s">
        <v>841</v>
      </c>
      <c r="W79" s="7">
        <v>77</v>
      </c>
      <c r="X79" s="7">
        <v>78</v>
      </c>
      <c r="Y79" t="s">
        <v>1184</v>
      </c>
      <c r="Z79" s="42" t="s">
        <v>842</v>
      </c>
      <c r="AA79" t="s">
        <v>2242</v>
      </c>
    </row>
    <row r="80" spans="2:27" ht="17.5" customHeight="1" x14ac:dyDescent="0.35">
      <c r="B80"/>
      <c r="E80"/>
      <c r="F80"/>
      <c r="G80" t="s">
        <v>843</v>
      </c>
      <c r="I80" s="26" t="s">
        <v>844</v>
      </c>
      <c r="L80" s="7"/>
      <c r="N80" s="26"/>
      <c r="O80"/>
      <c r="Q80" s="38" t="s">
        <v>573</v>
      </c>
      <c r="R80" t="s">
        <v>846</v>
      </c>
      <c r="W80" s="7">
        <v>78</v>
      </c>
      <c r="X80" s="7">
        <v>79</v>
      </c>
      <c r="Y80" t="s">
        <v>1197</v>
      </c>
      <c r="Z80" s="42" t="s">
        <v>847</v>
      </c>
      <c r="AA80" t="s">
        <v>2392</v>
      </c>
    </row>
    <row r="81" spans="2:27" ht="17.5" customHeight="1" x14ac:dyDescent="0.35">
      <c r="B81"/>
      <c r="E81"/>
      <c r="F81"/>
      <c r="G81" t="s">
        <v>848</v>
      </c>
      <c r="I81" s="26" t="s">
        <v>849</v>
      </c>
      <c r="L81" s="7"/>
      <c r="N81" s="26"/>
      <c r="O81"/>
      <c r="Q81" s="38" t="s">
        <v>580</v>
      </c>
      <c r="R81" t="s">
        <v>851</v>
      </c>
      <c r="W81" s="7">
        <v>79</v>
      </c>
      <c r="X81" s="7">
        <v>80</v>
      </c>
      <c r="Y81" t="s">
        <v>1201</v>
      </c>
      <c r="Z81" s="42" t="s">
        <v>853</v>
      </c>
      <c r="AA81" t="s">
        <v>2243</v>
      </c>
    </row>
    <row r="82" spans="2:27" ht="17.5" customHeight="1" x14ac:dyDescent="0.35">
      <c r="B82"/>
      <c r="E82"/>
      <c r="F82"/>
      <c r="G82" t="s">
        <v>854</v>
      </c>
      <c r="I82" s="26" t="s">
        <v>855</v>
      </c>
      <c r="L82" s="7"/>
      <c r="N82" s="26"/>
      <c r="O82"/>
      <c r="Q82" s="38" t="s">
        <v>587</v>
      </c>
      <c r="R82" t="s">
        <v>857</v>
      </c>
      <c r="W82" s="7">
        <v>80</v>
      </c>
      <c r="X82" s="7">
        <v>81</v>
      </c>
      <c r="Y82" t="s">
        <v>1205</v>
      </c>
      <c r="Z82" s="42" t="s">
        <v>858</v>
      </c>
      <c r="AA82" t="s">
        <v>2243</v>
      </c>
    </row>
    <row r="83" spans="2:27" ht="17.5" customHeight="1" x14ac:dyDescent="0.35">
      <c r="B83"/>
      <c r="E83"/>
      <c r="F83"/>
      <c r="G83" t="s">
        <v>859</v>
      </c>
      <c r="I83" s="26" t="s">
        <v>860</v>
      </c>
      <c r="N83" s="26"/>
      <c r="O83"/>
      <c r="Q83" s="38" t="s">
        <v>594</v>
      </c>
      <c r="R83" t="s">
        <v>862</v>
      </c>
      <c r="W83" s="7">
        <v>81</v>
      </c>
      <c r="X83" s="7">
        <v>82</v>
      </c>
      <c r="Y83" t="s">
        <v>1209</v>
      </c>
      <c r="Z83" s="42" t="s">
        <v>863</v>
      </c>
      <c r="AA83" t="s">
        <v>2393</v>
      </c>
    </row>
    <row r="84" spans="2:27" ht="17.5" customHeight="1" x14ac:dyDescent="0.35">
      <c r="B84"/>
      <c r="E84"/>
      <c r="F84"/>
      <c r="G84" t="s">
        <v>864</v>
      </c>
      <c r="I84" s="26" t="s">
        <v>865</v>
      </c>
      <c r="N84" s="26"/>
      <c r="O84"/>
      <c r="Q84" s="38" t="s">
        <v>601</v>
      </c>
      <c r="R84" t="s">
        <v>867</v>
      </c>
      <c r="W84" s="7">
        <v>82</v>
      </c>
      <c r="X84" s="7">
        <v>83</v>
      </c>
      <c r="Y84" t="s">
        <v>1216</v>
      </c>
      <c r="Z84" s="42" t="s">
        <v>868</v>
      </c>
      <c r="AA84" t="s">
        <v>2394</v>
      </c>
    </row>
    <row r="85" spans="2:27" ht="17.5" customHeight="1" x14ac:dyDescent="0.35">
      <c r="B85"/>
      <c r="E85"/>
      <c r="F85"/>
      <c r="G85" t="s">
        <v>869</v>
      </c>
      <c r="I85" s="27" t="s">
        <v>870</v>
      </c>
      <c r="N85" s="27"/>
      <c r="O85"/>
      <c r="Q85" s="38" t="s">
        <v>608</v>
      </c>
      <c r="R85" t="s">
        <v>872</v>
      </c>
      <c r="W85" s="7">
        <v>83</v>
      </c>
      <c r="X85" s="7">
        <v>84</v>
      </c>
      <c r="Y85" t="s">
        <v>1220</v>
      </c>
      <c r="Z85" s="42" t="s">
        <v>873</v>
      </c>
      <c r="AA85" t="s">
        <v>2244</v>
      </c>
    </row>
    <row r="86" spans="2:27" ht="17.5" customHeight="1" x14ac:dyDescent="0.35">
      <c r="B86"/>
      <c r="E86"/>
      <c r="F86"/>
      <c r="G86" t="s">
        <v>874</v>
      </c>
      <c r="I86" s="26" t="s">
        <v>875</v>
      </c>
      <c r="N86" s="26"/>
      <c r="O86"/>
      <c r="Q86" s="38" t="s">
        <v>615</v>
      </c>
      <c r="R86" t="s">
        <v>877</v>
      </c>
      <c r="W86" s="7">
        <v>84</v>
      </c>
      <c r="X86" s="7">
        <v>85</v>
      </c>
      <c r="Y86" t="s">
        <v>1224</v>
      </c>
      <c r="Z86" s="42" t="s">
        <v>878</v>
      </c>
      <c r="AA86" t="s">
        <v>2245</v>
      </c>
    </row>
    <row r="87" spans="2:27" ht="17.5" customHeight="1" x14ac:dyDescent="0.35">
      <c r="B87"/>
      <c r="E87"/>
      <c r="F87"/>
      <c r="G87" t="s">
        <v>879</v>
      </c>
      <c r="I87" s="26" t="s">
        <v>880</v>
      </c>
      <c r="N87" s="26"/>
      <c r="O87"/>
      <c r="Q87" s="38" t="s">
        <v>622</v>
      </c>
      <c r="R87" t="s">
        <v>882</v>
      </c>
      <c r="W87" s="7">
        <v>85</v>
      </c>
      <c r="X87" s="7">
        <v>86</v>
      </c>
      <c r="Y87" t="s">
        <v>1228</v>
      </c>
      <c r="Z87" s="42" t="s">
        <v>884</v>
      </c>
      <c r="AA87" t="s">
        <v>2269</v>
      </c>
    </row>
    <row r="88" spans="2:27" ht="17.5" customHeight="1" x14ac:dyDescent="0.35">
      <c r="B88"/>
      <c r="E88"/>
      <c r="F88"/>
      <c r="G88" t="s">
        <v>885</v>
      </c>
      <c r="I88" s="26" t="s">
        <v>886</v>
      </c>
      <c r="N88" s="26"/>
      <c r="O88"/>
      <c r="Q88" s="38" t="s">
        <v>630</v>
      </c>
      <c r="R88" t="s">
        <v>888</v>
      </c>
      <c r="W88" s="7">
        <v>86</v>
      </c>
      <c r="X88" s="7">
        <v>87</v>
      </c>
      <c r="Y88" t="s">
        <v>1232</v>
      </c>
      <c r="Z88" s="42" t="s">
        <v>889</v>
      </c>
      <c r="AA88" t="s">
        <v>2395</v>
      </c>
    </row>
    <row r="89" spans="2:27" ht="17.5" customHeight="1" x14ac:dyDescent="0.35">
      <c r="B89"/>
      <c r="E89"/>
      <c r="F89"/>
      <c r="G89" t="s">
        <v>890</v>
      </c>
      <c r="I89" s="26" t="s">
        <v>891</v>
      </c>
      <c r="N89" s="26"/>
      <c r="O89"/>
      <c r="Q89" s="38" t="s">
        <v>637</v>
      </c>
      <c r="R89" t="s">
        <v>893</v>
      </c>
      <c r="W89" s="7">
        <v>87</v>
      </c>
      <c r="X89" s="7">
        <v>88</v>
      </c>
      <c r="Y89" t="s">
        <v>2317</v>
      </c>
      <c r="Z89" s="42" t="s">
        <v>894</v>
      </c>
      <c r="AA89" t="s">
        <v>2396</v>
      </c>
    </row>
    <row r="90" spans="2:27" ht="17.5" customHeight="1" x14ac:dyDescent="0.35">
      <c r="B90"/>
      <c r="E90"/>
      <c r="F90"/>
      <c r="G90" t="s">
        <v>895</v>
      </c>
      <c r="I90" s="27" t="s">
        <v>896</v>
      </c>
      <c r="N90" s="27"/>
      <c r="O90"/>
      <c r="Q90" s="38" t="s">
        <v>645</v>
      </c>
      <c r="R90" t="s">
        <v>898</v>
      </c>
      <c r="W90" s="7">
        <v>88</v>
      </c>
      <c r="X90" s="7">
        <v>89</v>
      </c>
      <c r="Y90" t="s">
        <v>1239</v>
      </c>
      <c r="Z90" s="42" t="s">
        <v>899</v>
      </c>
      <c r="AA90" t="s">
        <v>2280</v>
      </c>
    </row>
    <row r="91" spans="2:27" ht="17.5" customHeight="1" x14ac:dyDescent="0.35">
      <c r="B91"/>
      <c r="E91"/>
      <c r="F91"/>
      <c r="G91" t="s">
        <v>900</v>
      </c>
      <c r="I91" s="26" t="s">
        <v>901</v>
      </c>
      <c r="N91" s="26"/>
      <c r="O91"/>
      <c r="Q91" s="38" t="s">
        <v>652</v>
      </c>
      <c r="R91" t="s">
        <v>903</v>
      </c>
      <c r="W91" s="7">
        <v>89</v>
      </c>
      <c r="X91" s="7">
        <v>90</v>
      </c>
      <c r="Y91" t="s">
        <v>1243</v>
      </c>
      <c r="Z91" s="42" t="s">
        <v>904</v>
      </c>
      <c r="AA91" t="s">
        <v>2246</v>
      </c>
    </row>
    <row r="92" spans="2:27" ht="17.5" customHeight="1" x14ac:dyDescent="0.35">
      <c r="B92"/>
      <c r="E92"/>
      <c r="F92"/>
      <c r="G92" t="s">
        <v>905</v>
      </c>
      <c r="I92" s="27" t="s">
        <v>906</v>
      </c>
      <c r="N92" s="27"/>
      <c r="O92"/>
      <c r="Q92" s="38" t="s">
        <v>659</v>
      </c>
      <c r="R92" t="s">
        <v>908</v>
      </c>
      <c r="W92" s="7">
        <v>90</v>
      </c>
      <c r="X92" s="7">
        <v>91</v>
      </c>
      <c r="Y92" t="s">
        <v>1247</v>
      </c>
      <c r="Z92" s="42" t="s">
        <v>910</v>
      </c>
      <c r="AA92" t="s">
        <v>2247</v>
      </c>
    </row>
    <row r="93" spans="2:27" ht="17.5" customHeight="1" x14ac:dyDescent="0.35">
      <c r="B93"/>
      <c r="E93"/>
      <c r="F93"/>
      <c r="G93" t="s">
        <v>911</v>
      </c>
      <c r="I93" s="26" t="s">
        <v>912</v>
      </c>
      <c r="N93" s="26"/>
      <c r="O93"/>
      <c r="Q93" s="38" t="s">
        <v>666</v>
      </c>
      <c r="R93" t="s">
        <v>914</v>
      </c>
      <c r="W93" s="7">
        <v>91</v>
      </c>
      <c r="X93" s="7">
        <v>92</v>
      </c>
      <c r="Y93" t="s">
        <v>1251</v>
      </c>
      <c r="Z93" s="42" t="s">
        <v>916</v>
      </c>
      <c r="AA93" t="s">
        <v>2248</v>
      </c>
    </row>
    <row r="94" spans="2:27" ht="17.5" customHeight="1" x14ac:dyDescent="0.35">
      <c r="B94"/>
      <c r="E94"/>
      <c r="F94"/>
      <c r="G94" t="s">
        <v>917</v>
      </c>
      <c r="I94" s="26" t="s">
        <v>918</v>
      </c>
      <c r="N94" s="26"/>
      <c r="O94"/>
      <c r="Q94" s="38" t="s">
        <v>673</v>
      </c>
      <c r="R94" t="s">
        <v>920</v>
      </c>
      <c r="W94" s="7">
        <v>92</v>
      </c>
      <c r="X94" s="7">
        <v>93</v>
      </c>
      <c r="Y94" t="s">
        <v>1255</v>
      </c>
      <c r="Z94" s="42" t="s">
        <v>921</v>
      </c>
      <c r="AA94" t="s">
        <v>2271</v>
      </c>
    </row>
    <row r="95" spans="2:27" ht="17.5" customHeight="1" x14ac:dyDescent="0.35">
      <c r="B95"/>
      <c r="E95"/>
      <c r="F95"/>
      <c r="G95" t="s">
        <v>922</v>
      </c>
      <c r="I95" s="27" t="s">
        <v>923</v>
      </c>
      <c r="N95" s="27"/>
      <c r="O95"/>
      <c r="Q95" s="38" t="s">
        <v>680</v>
      </c>
      <c r="R95" t="s">
        <v>924</v>
      </c>
      <c r="W95" s="7">
        <v>93</v>
      </c>
      <c r="X95" s="7">
        <v>94</v>
      </c>
      <c r="Y95" t="s">
        <v>2318</v>
      </c>
      <c r="Z95" s="42" t="s">
        <v>925</v>
      </c>
      <c r="AA95" t="s">
        <v>2270</v>
      </c>
    </row>
    <row r="96" spans="2:27" ht="17.5" customHeight="1" x14ac:dyDescent="0.35">
      <c r="B96"/>
      <c r="E96"/>
      <c r="F96"/>
      <c r="G96" t="s">
        <v>926</v>
      </c>
      <c r="I96" s="26" t="s">
        <v>927</v>
      </c>
      <c r="N96" s="26"/>
      <c r="O96"/>
      <c r="Q96" s="38" t="s">
        <v>688</v>
      </c>
      <c r="R96" t="s">
        <v>928</v>
      </c>
      <c r="W96" s="7">
        <v>94</v>
      </c>
      <c r="X96" s="7">
        <v>95</v>
      </c>
      <c r="Y96" t="s">
        <v>1262</v>
      </c>
      <c r="Z96" s="52" t="s">
        <v>929</v>
      </c>
      <c r="AA96" t="s">
        <v>2249</v>
      </c>
    </row>
    <row r="97" spans="2:27" ht="17.5" customHeight="1" x14ac:dyDescent="0.35">
      <c r="B97"/>
      <c r="E97"/>
      <c r="F97"/>
      <c r="G97" t="s">
        <v>930</v>
      </c>
      <c r="I97" s="26" t="s">
        <v>931</v>
      </c>
      <c r="N97" s="26"/>
      <c r="O97"/>
      <c r="Q97" s="38" t="s">
        <v>694</v>
      </c>
      <c r="R97" t="s">
        <v>932</v>
      </c>
      <c r="W97" s="7">
        <v>95</v>
      </c>
      <c r="X97" s="7">
        <v>96</v>
      </c>
      <c r="Y97" t="s">
        <v>1266</v>
      </c>
      <c r="Z97" s="52" t="s">
        <v>933</v>
      </c>
      <c r="AA97" t="s">
        <v>2397</v>
      </c>
    </row>
    <row r="98" spans="2:27" ht="17.5" customHeight="1" x14ac:dyDescent="0.35">
      <c r="B98"/>
      <c r="E98"/>
      <c r="F98"/>
      <c r="G98" t="s">
        <v>934</v>
      </c>
      <c r="I98" s="26" t="s">
        <v>935</v>
      </c>
      <c r="N98" s="26"/>
      <c r="O98"/>
      <c r="Q98" s="38" t="s">
        <v>700</v>
      </c>
      <c r="R98" t="s">
        <v>936</v>
      </c>
      <c r="W98" s="7">
        <v>96</v>
      </c>
      <c r="X98" s="7">
        <v>97</v>
      </c>
      <c r="Y98" t="s">
        <v>1270</v>
      </c>
      <c r="Z98" s="42" t="s">
        <v>938</v>
      </c>
      <c r="AA98" t="s">
        <v>2398</v>
      </c>
    </row>
    <row r="99" spans="2:27" ht="17.5" customHeight="1" x14ac:dyDescent="0.35">
      <c r="B99"/>
      <c r="E99"/>
      <c r="F99"/>
      <c r="G99" t="s">
        <v>939</v>
      </c>
      <c r="I99" s="26" t="s">
        <v>940</v>
      </c>
      <c r="N99" s="26"/>
      <c r="O99"/>
      <c r="Q99" s="38" t="s">
        <v>706</v>
      </c>
      <c r="R99" t="s">
        <v>941</v>
      </c>
      <c r="W99" s="7">
        <v>97</v>
      </c>
      <c r="X99" s="7">
        <v>98</v>
      </c>
      <c r="Y99" t="s">
        <v>1274</v>
      </c>
      <c r="Z99" s="42" t="s">
        <v>942</v>
      </c>
      <c r="AA99" t="s">
        <v>2399</v>
      </c>
    </row>
    <row r="100" spans="2:27" ht="17.5" customHeight="1" x14ac:dyDescent="0.35">
      <c r="B100"/>
      <c r="E100"/>
      <c r="F100"/>
      <c r="G100" t="s">
        <v>943</v>
      </c>
      <c r="I100" s="26" t="s">
        <v>944</v>
      </c>
      <c r="N100" s="26"/>
      <c r="O100"/>
      <c r="Q100" s="38" t="s">
        <v>713</v>
      </c>
      <c r="R100" t="s">
        <v>945</v>
      </c>
      <c r="W100" s="7">
        <v>98</v>
      </c>
      <c r="X100" s="7">
        <v>99</v>
      </c>
      <c r="Y100" t="s">
        <v>1278</v>
      </c>
      <c r="Z100" s="42" t="s">
        <v>947</v>
      </c>
      <c r="AA100" t="s">
        <v>2400</v>
      </c>
    </row>
    <row r="101" spans="2:27" ht="17.5" customHeight="1" x14ac:dyDescent="0.35">
      <c r="B101"/>
      <c r="E101"/>
      <c r="F101"/>
      <c r="G101" t="s">
        <v>948</v>
      </c>
      <c r="I101" s="26" t="s">
        <v>949</v>
      </c>
      <c r="N101" s="26"/>
      <c r="O101"/>
      <c r="Q101" s="38" t="s">
        <v>719</v>
      </c>
      <c r="R101" t="s">
        <v>950</v>
      </c>
      <c r="W101" s="7">
        <v>99</v>
      </c>
      <c r="X101" s="7">
        <v>100</v>
      </c>
      <c r="Y101" t="s">
        <v>1285</v>
      </c>
      <c r="Z101" s="42" t="s">
        <v>951</v>
      </c>
      <c r="AA101" t="s">
        <v>2401</v>
      </c>
    </row>
    <row r="102" spans="2:27" ht="17.5" customHeight="1" x14ac:dyDescent="0.35">
      <c r="B102"/>
      <c r="E102"/>
      <c r="F102"/>
      <c r="G102" t="s">
        <v>952</v>
      </c>
      <c r="I102" s="27" t="s">
        <v>953</v>
      </c>
      <c r="N102" s="27"/>
      <c r="O102"/>
      <c r="Q102" s="39" t="s">
        <v>919</v>
      </c>
      <c r="R102" t="s">
        <v>954</v>
      </c>
      <c r="W102" s="7"/>
      <c r="X102" s="7">
        <v>101</v>
      </c>
      <c r="Y102" t="s">
        <v>1289</v>
      </c>
      <c r="Z102" s="42" t="s">
        <v>955</v>
      </c>
      <c r="AA102" t="s">
        <v>2402</v>
      </c>
    </row>
    <row r="103" spans="2:27" ht="17.5" customHeight="1" x14ac:dyDescent="0.35">
      <c r="B103"/>
      <c r="E103"/>
      <c r="F103"/>
      <c r="G103" t="s">
        <v>956</v>
      </c>
      <c r="I103" s="26" t="s">
        <v>957</v>
      </c>
      <c r="N103" s="26"/>
      <c r="O103"/>
      <c r="R103" t="s">
        <v>958</v>
      </c>
      <c r="W103" s="7"/>
      <c r="X103" s="7">
        <v>102</v>
      </c>
      <c r="Y103" t="s">
        <v>1293</v>
      </c>
      <c r="Z103" s="42" t="s">
        <v>960</v>
      </c>
      <c r="AA103" t="s">
        <v>2250</v>
      </c>
    </row>
    <row r="104" spans="2:27" ht="17.5" customHeight="1" x14ac:dyDescent="0.35">
      <c r="B104"/>
      <c r="E104"/>
      <c r="F104"/>
      <c r="G104" t="s">
        <v>961</v>
      </c>
      <c r="I104" s="26" t="s">
        <v>962</v>
      </c>
      <c r="N104" s="26"/>
      <c r="O104"/>
      <c r="R104" t="s">
        <v>963</v>
      </c>
      <c r="W104" s="7"/>
      <c r="X104" s="7">
        <v>103</v>
      </c>
      <c r="Y104" t="s">
        <v>1297</v>
      </c>
      <c r="Z104" s="42" t="s">
        <v>964</v>
      </c>
      <c r="AA104" t="s">
        <v>2251</v>
      </c>
    </row>
    <row r="105" spans="2:27" ht="17.5" customHeight="1" x14ac:dyDescent="0.35">
      <c r="B105"/>
      <c r="E105"/>
      <c r="F105"/>
      <c r="G105" t="s">
        <v>965</v>
      </c>
      <c r="I105" s="26" t="s">
        <v>966</v>
      </c>
      <c r="N105" s="26"/>
      <c r="O105"/>
      <c r="R105" t="s">
        <v>967</v>
      </c>
      <c r="W105" s="7"/>
      <c r="X105" s="7">
        <v>104</v>
      </c>
      <c r="Y105" t="s">
        <v>1301</v>
      </c>
      <c r="Z105" s="42" t="s">
        <v>968</v>
      </c>
      <c r="AA105" t="s">
        <v>2252</v>
      </c>
    </row>
    <row r="106" spans="2:27" ht="17.5" customHeight="1" x14ac:dyDescent="0.35">
      <c r="B106"/>
      <c r="E106"/>
      <c r="F106"/>
      <c r="G106" t="s">
        <v>969</v>
      </c>
      <c r="I106" s="26" t="s">
        <v>970</v>
      </c>
      <c r="N106" s="26"/>
      <c r="O106"/>
      <c r="R106" t="s">
        <v>971</v>
      </c>
      <c r="W106" s="7"/>
      <c r="X106" s="7">
        <v>105</v>
      </c>
      <c r="Y106" t="s">
        <v>1308</v>
      </c>
      <c r="Z106" s="42" t="s">
        <v>972</v>
      </c>
      <c r="AA106" t="s">
        <v>2253</v>
      </c>
    </row>
    <row r="107" spans="2:27" ht="17.5" customHeight="1" x14ac:dyDescent="0.35">
      <c r="B107"/>
      <c r="E107"/>
      <c r="F107"/>
      <c r="G107" t="s">
        <v>973</v>
      </c>
      <c r="I107" s="27" t="s">
        <v>974</v>
      </c>
      <c r="N107" s="27"/>
      <c r="O107"/>
      <c r="R107" t="s">
        <v>975</v>
      </c>
      <c r="W107" s="7"/>
      <c r="X107" s="7">
        <v>106</v>
      </c>
      <c r="Y107" t="s">
        <v>1315</v>
      </c>
      <c r="Z107" s="42" t="s">
        <v>977</v>
      </c>
      <c r="AA107" t="s">
        <v>2403</v>
      </c>
    </row>
    <row r="108" spans="2:27" ht="17.5" customHeight="1" x14ac:dyDescent="0.35">
      <c r="B108"/>
      <c r="E108"/>
      <c r="F108"/>
      <c r="G108" t="s">
        <v>978</v>
      </c>
      <c r="I108" s="26" t="s">
        <v>979</v>
      </c>
      <c r="N108" s="26"/>
      <c r="O108"/>
      <c r="W108" s="7"/>
      <c r="X108" s="7">
        <v>107</v>
      </c>
      <c r="Y108" t="s">
        <v>1322</v>
      </c>
      <c r="Z108" s="42" t="s">
        <v>981</v>
      </c>
      <c r="AA108" t="s">
        <v>2254</v>
      </c>
    </row>
    <row r="109" spans="2:27" ht="17.5" customHeight="1" x14ac:dyDescent="0.35">
      <c r="B109"/>
      <c r="E109"/>
      <c r="F109"/>
      <c r="G109" t="s">
        <v>982</v>
      </c>
      <c r="I109" s="26" t="s">
        <v>983</v>
      </c>
      <c r="N109" s="26"/>
      <c r="O109"/>
      <c r="W109" s="7"/>
      <c r="X109" s="7">
        <v>108</v>
      </c>
      <c r="Y109" t="s">
        <v>1326</v>
      </c>
      <c r="Z109" s="42" t="s">
        <v>985</v>
      </c>
      <c r="AA109" t="s">
        <v>2256</v>
      </c>
    </row>
    <row r="110" spans="2:27" ht="17.5" customHeight="1" x14ac:dyDescent="0.35">
      <c r="B110"/>
      <c r="E110"/>
      <c r="F110"/>
      <c r="G110" t="s">
        <v>986</v>
      </c>
      <c r="I110" s="26" t="s">
        <v>987</v>
      </c>
      <c r="N110" s="26"/>
      <c r="O110"/>
      <c r="W110" s="7"/>
      <c r="X110" s="7">
        <v>109</v>
      </c>
      <c r="Y110" t="s">
        <v>1330</v>
      </c>
      <c r="Z110" s="42" t="s">
        <v>989</v>
      </c>
      <c r="AA110" t="s">
        <v>2255</v>
      </c>
    </row>
    <row r="111" spans="2:27" ht="17.5" customHeight="1" x14ac:dyDescent="0.35">
      <c r="B111"/>
      <c r="E111"/>
      <c r="F111"/>
      <c r="G111" t="s">
        <v>990</v>
      </c>
      <c r="I111" s="26" t="s">
        <v>991</v>
      </c>
      <c r="N111" s="26"/>
      <c r="O111"/>
      <c r="W111" s="7"/>
      <c r="X111" s="7">
        <v>110</v>
      </c>
      <c r="Y111" t="s">
        <v>2319</v>
      </c>
      <c r="Z111" s="42" t="s">
        <v>993</v>
      </c>
      <c r="AA111" t="s">
        <v>2404</v>
      </c>
    </row>
    <row r="112" spans="2:27" ht="17.5" customHeight="1" x14ac:dyDescent="0.35">
      <c r="B112"/>
      <c r="E112"/>
      <c r="F112"/>
      <c r="G112" t="s">
        <v>994</v>
      </c>
      <c r="I112" s="26" t="s">
        <v>995</v>
      </c>
      <c r="N112" s="26"/>
      <c r="O112"/>
      <c r="W112" s="7"/>
      <c r="X112" s="7">
        <v>111</v>
      </c>
      <c r="Y112" t="s">
        <v>2320</v>
      </c>
      <c r="Z112" s="42" t="s">
        <v>996</v>
      </c>
      <c r="AA112" t="s">
        <v>2257</v>
      </c>
    </row>
    <row r="113" spans="2:27" ht="17.5" customHeight="1" x14ac:dyDescent="0.35">
      <c r="B113"/>
      <c r="E113"/>
      <c r="F113"/>
      <c r="G113" t="s">
        <v>997</v>
      </c>
      <c r="I113" s="26" t="s">
        <v>998</v>
      </c>
      <c r="N113" s="26"/>
      <c r="O113"/>
      <c r="W113" s="7"/>
      <c r="X113" s="7">
        <v>112</v>
      </c>
      <c r="Y113" t="s">
        <v>1340</v>
      </c>
      <c r="Z113" s="42" t="s">
        <v>999</v>
      </c>
      <c r="AA113" t="s">
        <v>2258</v>
      </c>
    </row>
    <row r="114" spans="2:27" ht="17.5" customHeight="1" x14ac:dyDescent="0.35">
      <c r="B114"/>
      <c r="E114"/>
      <c r="F114"/>
      <c r="G114" t="s">
        <v>1000</v>
      </c>
      <c r="I114" s="26" t="s">
        <v>1001</v>
      </c>
      <c r="N114" s="26"/>
      <c r="O114"/>
      <c r="X114" s="7">
        <v>113</v>
      </c>
      <c r="Y114" t="s">
        <v>1344</v>
      </c>
      <c r="Z114" s="42" t="s">
        <v>1002</v>
      </c>
      <c r="AA114" t="s">
        <v>2259</v>
      </c>
    </row>
    <row r="115" spans="2:27" ht="17.5" customHeight="1" x14ac:dyDescent="0.35">
      <c r="B115"/>
      <c r="E115"/>
      <c r="F115"/>
      <c r="G115" t="s">
        <v>1003</v>
      </c>
      <c r="I115" s="26" t="s">
        <v>1004</v>
      </c>
      <c r="N115" s="26"/>
      <c r="O115"/>
      <c r="X115" s="7">
        <v>114</v>
      </c>
      <c r="Y115" t="s">
        <v>1348</v>
      </c>
      <c r="Z115" s="42" t="s">
        <v>1006</v>
      </c>
      <c r="AA115" t="s">
        <v>2262</v>
      </c>
    </row>
    <row r="116" spans="2:27" ht="17.5" customHeight="1" x14ac:dyDescent="0.35">
      <c r="B116"/>
      <c r="E116"/>
      <c r="F116"/>
      <c r="G116" t="s">
        <v>1007</v>
      </c>
      <c r="I116" s="26" t="s">
        <v>1008</v>
      </c>
      <c r="N116" s="26"/>
      <c r="O116"/>
      <c r="X116" s="7">
        <v>115</v>
      </c>
      <c r="Y116" t="s">
        <v>2321</v>
      </c>
      <c r="Z116" s="42" t="s">
        <v>1010</v>
      </c>
      <c r="AA116" t="s">
        <v>2261</v>
      </c>
    </row>
    <row r="117" spans="2:27" ht="17.5" customHeight="1" x14ac:dyDescent="0.35">
      <c r="B117"/>
      <c r="E117"/>
      <c r="F117"/>
      <c r="G117" t="s">
        <v>1011</v>
      </c>
      <c r="I117" s="26" t="s">
        <v>1012</v>
      </c>
      <c r="N117" s="26"/>
      <c r="O117"/>
      <c r="X117" s="7">
        <v>116</v>
      </c>
      <c r="Y117" t="s">
        <v>1355</v>
      </c>
      <c r="Z117" s="42" t="s">
        <v>1013</v>
      </c>
      <c r="AA117" t="s">
        <v>2260</v>
      </c>
    </row>
    <row r="118" spans="2:27" ht="17.5" customHeight="1" x14ac:dyDescent="0.35">
      <c r="B118"/>
      <c r="E118"/>
      <c r="F118"/>
      <c r="G118" t="s">
        <v>1014</v>
      </c>
      <c r="I118" s="26" t="s">
        <v>1015</v>
      </c>
      <c r="N118" s="26"/>
      <c r="O118"/>
      <c r="X118" s="7">
        <v>117</v>
      </c>
      <c r="Y118" t="s">
        <v>2322</v>
      </c>
      <c r="Z118" s="42" t="s">
        <v>1016</v>
      </c>
      <c r="AA118" t="s">
        <v>2405</v>
      </c>
    </row>
    <row r="119" spans="2:27" ht="17.5" customHeight="1" x14ac:dyDescent="0.35">
      <c r="B119"/>
      <c r="E119"/>
      <c r="F119"/>
      <c r="G119" t="s">
        <v>1017</v>
      </c>
      <c r="I119" s="26" t="s">
        <v>1018</v>
      </c>
      <c r="N119" s="26"/>
      <c r="O119"/>
      <c r="X119" s="7">
        <v>118</v>
      </c>
      <c r="Y119" t="s">
        <v>1362</v>
      </c>
      <c r="Z119" s="42" t="s">
        <v>1019</v>
      </c>
      <c r="AA119" t="s">
        <v>2263</v>
      </c>
    </row>
    <row r="120" spans="2:27" ht="17.5" customHeight="1" x14ac:dyDescent="0.35">
      <c r="B120"/>
      <c r="E120"/>
      <c r="F120"/>
      <c r="G120" t="s">
        <v>1020</v>
      </c>
      <c r="I120" s="26" t="s">
        <v>1021</v>
      </c>
      <c r="N120" s="26"/>
      <c r="O120"/>
      <c r="X120" s="7">
        <v>119</v>
      </c>
      <c r="Y120" t="s">
        <v>1366</v>
      </c>
      <c r="Z120" s="42" t="s">
        <v>1022</v>
      </c>
      <c r="AA120" t="s">
        <v>2264</v>
      </c>
    </row>
    <row r="121" spans="2:27" ht="17.5" customHeight="1" x14ac:dyDescent="0.35">
      <c r="B121"/>
      <c r="E121"/>
      <c r="F121"/>
      <c r="G121" t="s">
        <v>1023</v>
      </c>
      <c r="I121" s="26" t="s">
        <v>1024</v>
      </c>
      <c r="N121" s="26"/>
      <c r="O121"/>
      <c r="X121" s="7">
        <v>120</v>
      </c>
      <c r="Y121" t="s">
        <v>1370</v>
      </c>
      <c r="Z121" s="52" t="s">
        <v>1025</v>
      </c>
    </row>
    <row r="122" spans="2:27" ht="17.5" customHeight="1" x14ac:dyDescent="0.35">
      <c r="B122"/>
      <c r="E122"/>
      <c r="F122"/>
      <c r="G122" t="s">
        <v>1026</v>
      </c>
      <c r="I122" s="27" t="s">
        <v>1027</v>
      </c>
      <c r="N122" s="27"/>
      <c r="O122"/>
      <c r="X122" s="7">
        <v>121</v>
      </c>
      <c r="Y122" t="s">
        <v>2323</v>
      </c>
      <c r="Z122" s="52" t="s">
        <v>1028</v>
      </c>
    </row>
    <row r="123" spans="2:27" ht="17.5" customHeight="1" x14ac:dyDescent="0.35">
      <c r="B123"/>
      <c r="E123"/>
      <c r="F123"/>
      <c r="G123" t="s">
        <v>1029</v>
      </c>
      <c r="I123" s="26" t="s">
        <v>1030</v>
      </c>
      <c r="N123" s="26"/>
      <c r="O123"/>
      <c r="X123" s="7">
        <v>122</v>
      </c>
      <c r="Y123" t="s">
        <v>1377</v>
      </c>
      <c r="Z123" s="52" t="s">
        <v>1031</v>
      </c>
    </row>
    <row r="124" spans="2:27" ht="17.5" customHeight="1" x14ac:dyDescent="0.35">
      <c r="B124"/>
      <c r="E124"/>
      <c r="F124"/>
      <c r="G124" t="s">
        <v>1032</v>
      </c>
      <c r="I124" s="26" t="s">
        <v>1033</v>
      </c>
      <c r="N124" s="26"/>
      <c r="O124"/>
      <c r="X124" s="7">
        <v>123</v>
      </c>
      <c r="Y124" t="s">
        <v>1381</v>
      </c>
      <c r="Z124" s="42" t="s">
        <v>1034</v>
      </c>
    </row>
    <row r="125" spans="2:27" ht="17.5" customHeight="1" x14ac:dyDescent="0.35">
      <c r="B125"/>
      <c r="E125"/>
      <c r="F125"/>
      <c r="G125" t="s">
        <v>1035</v>
      </c>
      <c r="I125" s="26" t="s">
        <v>1036</v>
      </c>
      <c r="N125" s="26"/>
      <c r="O125"/>
      <c r="X125" s="7">
        <v>124</v>
      </c>
      <c r="Y125" t="s">
        <v>1385</v>
      </c>
      <c r="Z125" s="42" t="s">
        <v>1037</v>
      </c>
    </row>
    <row r="126" spans="2:27" ht="17.5" customHeight="1" x14ac:dyDescent="0.35">
      <c r="B126"/>
      <c r="E126"/>
      <c r="F126"/>
      <c r="G126" t="s">
        <v>1038</v>
      </c>
      <c r="I126" s="27" t="s">
        <v>1039</v>
      </c>
      <c r="N126" s="27"/>
      <c r="O126"/>
      <c r="X126" s="7">
        <v>125</v>
      </c>
      <c r="Y126" t="s">
        <v>1389</v>
      </c>
      <c r="Z126" s="42" t="s">
        <v>1040</v>
      </c>
    </row>
    <row r="127" spans="2:27" ht="17.5" customHeight="1" x14ac:dyDescent="0.35">
      <c r="B127"/>
      <c r="E127"/>
      <c r="F127"/>
      <c r="G127" t="s">
        <v>1041</v>
      </c>
      <c r="I127" s="26" t="s">
        <v>1042</v>
      </c>
      <c r="N127" s="26"/>
      <c r="O127"/>
      <c r="X127" s="7">
        <v>126</v>
      </c>
      <c r="Y127" t="s">
        <v>1393</v>
      </c>
      <c r="Z127" s="42" t="s">
        <v>1044</v>
      </c>
    </row>
    <row r="128" spans="2:27" ht="17.5" customHeight="1" x14ac:dyDescent="0.35">
      <c r="B128"/>
      <c r="E128"/>
      <c r="F128"/>
      <c r="G128" t="s">
        <v>1045</v>
      </c>
      <c r="I128" s="26" t="s">
        <v>1046</v>
      </c>
      <c r="N128" s="26"/>
      <c r="O128"/>
      <c r="X128" s="7">
        <v>127</v>
      </c>
      <c r="Y128" t="s">
        <v>1397</v>
      </c>
      <c r="Z128" s="42" t="s">
        <v>1047</v>
      </c>
    </row>
    <row r="129" spans="2:26" ht="17.5" customHeight="1" x14ac:dyDescent="0.35">
      <c r="B129"/>
      <c r="E129"/>
      <c r="F129"/>
      <c r="G129" t="s">
        <v>1048</v>
      </c>
      <c r="I129" s="26" t="s">
        <v>1049</v>
      </c>
      <c r="N129" s="26"/>
      <c r="O129"/>
      <c r="X129" s="7">
        <v>128</v>
      </c>
      <c r="Y129" t="s">
        <v>1401</v>
      </c>
      <c r="Z129" s="42" t="s">
        <v>1050</v>
      </c>
    </row>
    <row r="130" spans="2:26" ht="17.5" customHeight="1" x14ac:dyDescent="0.35">
      <c r="B130"/>
      <c r="E130"/>
      <c r="F130"/>
      <c r="G130" t="s">
        <v>1051</v>
      </c>
      <c r="I130" s="26" t="s">
        <v>1052</v>
      </c>
      <c r="N130" s="26"/>
      <c r="O130"/>
      <c r="X130" s="7">
        <v>129</v>
      </c>
      <c r="Y130" t="s">
        <v>1408</v>
      </c>
      <c r="Z130" s="42" t="s">
        <v>1054</v>
      </c>
    </row>
    <row r="131" spans="2:26" ht="17.5" customHeight="1" x14ac:dyDescent="0.35">
      <c r="B131"/>
      <c r="E131"/>
      <c r="F131"/>
      <c r="G131" t="s">
        <v>366</v>
      </c>
      <c r="I131" s="26" t="s">
        <v>1055</v>
      </c>
      <c r="N131" s="26"/>
      <c r="O131"/>
      <c r="X131" s="7">
        <v>130</v>
      </c>
      <c r="Y131" t="s">
        <v>1412</v>
      </c>
      <c r="Z131" s="42" t="s">
        <v>1057</v>
      </c>
    </row>
    <row r="132" spans="2:26" ht="17.5" customHeight="1" x14ac:dyDescent="0.35">
      <c r="B132"/>
      <c r="E132"/>
      <c r="F132"/>
      <c r="G132" t="s">
        <v>1058</v>
      </c>
      <c r="I132" s="26" t="s">
        <v>1059</v>
      </c>
      <c r="N132" s="26"/>
      <c r="O132"/>
      <c r="X132" s="7">
        <v>131</v>
      </c>
      <c r="Y132" t="s">
        <v>1416</v>
      </c>
      <c r="Z132" s="42" t="s">
        <v>1061</v>
      </c>
    </row>
    <row r="133" spans="2:26" ht="17.5" customHeight="1" x14ac:dyDescent="0.35">
      <c r="B133"/>
      <c r="E133"/>
      <c r="F133"/>
      <c r="G133" t="s">
        <v>1062</v>
      </c>
      <c r="I133" s="26" t="s">
        <v>1063</v>
      </c>
      <c r="N133" s="26"/>
      <c r="O133"/>
      <c r="X133" s="7">
        <v>132</v>
      </c>
      <c r="Y133" t="s">
        <v>1420</v>
      </c>
      <c r="Z133" s="42" t="s">
        <v>1065</v>
      </c>
    </row>
    <row r="134" spans="2:26" ht="17.5" customHeight="1" x14ac:dyDescent="0.35">
      <c r="B134"/>
      <c r="E134"/>
      <c r="F134"/>
      <c r="G134" t="s">
        <v>1066</v>
      </c>
      <c r="I134" s="26" t="s">
        <v>1067</v>
      </c>
      <c r="N134" s="26"/>
      <c r="O134"/>
      <c r="X134" s="7">
        <v>133</v>
      </c>
      <c r="Y134" t="s">
        <v>1424</v>
      </c>
      <c r="Z134" s="42" t="s">
        <v>1069</v>
      </c>
    </row>
    <row r="135" spans="2:26" ht="17.5" customHeight="1" x14ac:dyDescent="0.35">
      <c r="B135"/>
      <c r="E135"/>
      <c r="F135"/>
      <c r="G135" t="s">
        <v>1070</v>
      </c>
      <c r="I135" s="26" t="s">
        <v>1071</v>
      </c>
      <c r="N135" s="26"/>
      <c r="O135"/>
      <c r="X135" s="7">
        <v>134</v>
      </c>
      <c r="Y135" t="s">
        <v>2324</v>
      </c>
      <c r="Z135" s="42" t="s">
        <v>1072</v>
      </c>
    </row>
    <row r="136" spans="2:26" ht="17.5" customHeight="1" x14ac:dyDescent="0.35">
      <c r="B136"/>
      <c r="E136"/>
      <c r="F136"/>
      <c r="G136" t="s">
        <v>1073</v>
      </c>
      <c r="I136" s="26" t="s">
        <v>1074</v>
      </c>
      <c r="N136" s="26"/>
      <c r="O136"/>
      <c r="X136" s="7">
        <v>135</v>
      </c>
      <c r="Y136" t="s">
        <v>1431</v>
      </c>
      <c r="Z136" s="42" t="s">
        <v>1075</v>
      </c>
    </row>
    <row r="137" spans="2:26" ht="17.5" customHeight="1" x14ac:dyDescent="0.35">
      <c r="B137"/>
      <c r="E137"/>
      <c r="F137"/>
      <c r="G137" t="s">
        <v>1076</v>
      </c>
      <c r="I137" s="26" t="s">
        <v>1077</v>
      </c>
      <c r="N137" s="26"/>
      <c r="O137"/>
      <c r="X137" s="7">
        <v>136</v>
      </c>
      <c r="Y137" t="s">
        <v>1435</v>
      </c>
      <c r="Z137" s="42" t="s">
        <v>1078</v>
      </c>
    </row>
    <row r="138" spans="2:26" ht="17.5" customHeight="1" x14ac:dyDescent="0.35">
      <c r="B138"/>
      <c r="E138"/>
      <c r="F138"/>
      <c r="G138" t="s">
        <v>1079</v>
      </c>
      <c r="I138" s="26" t="s">
        <v>1080</v>
      </c>
      <c r="N138" s="26"/>
      <c r="O138"/>
      <c r="X138" s="7">
        <v>137</v>
      </c>
      <c r="Y138" t="s">
        <v>1439</v>
      </c>
      <c r="Z138" s="42" t="s">
        <v>1082</v>
      </c>
    </row>
    <row r="139" spans="2:26" ht="17.5" customHeight="1" x14ac:dyDescent="0.35">
      <c r="B139"/>
      <c r="E139"/>
      <c r="F139"/>
      <c r="G139" t="s">
        <v>1083</v>
      </c>
      <c r="I139" s="26" t="s">
        <v>1084</v>
      </c>
      <c r="N139" s="26"/>
      <c r="O139"/>
      <c r="X139" s="7">
        <v>138</v>
      </c>
      <c r="Y139" t="s">
        <v>2325</v>
      </c>
      <c r="Z139" s="42" t="s">
        <v>1086</v>
      </c>
    </row>
    <row r="140" spans="2:26" ht="17.5" customHeight="1" x14ac:dyDescent="0.35">
      <c r="B140"/>
      <c r="E140"/>
      <c r="F140"/>
      <c r="G140" t="s">
        <v>1087</v>
      </c>
      <c r="I140" s="26" t="s">
        <v>1088</v>
      </c>
      <c r="N140" s="26"/>
      <c r="O140"/>
      <c r="X140" s="7">
        <v>139</v>
      </c>
      <c r="Y140" t="s">
        <v>1446</v>
      </c>
      <c r="Z140" s="42" t="s">
        <v>1089</v>
      </c>
    </row>
    <row r="141" spans="2:26" ht="17.5" customHeight="1" x14ac:dyDescent="0.35">
      <c r="B141"/>
      <c r="E141"/>
      <c r="F141"/>
      <c r="G141" t="s">
        <v>1090</v>
      </c>
      <c r="I141" s="26" t="s">
        <v>1091</v>
      </c>
      <c r="N141" s="26"/>
      <c r="O141"/>
      <c r="X141" s="7">
        <v>140</v>
      </c>
      <c r="Y141" t="s">
        <v>1450</v>
      </c>
      <c r="Z141" s="42" t="s">
        <v>1093</v>
      </c>
    </row>
    <row r="142" spans="2:26" ht="17.5" customHeight="1" x14ac:dyDescent="0.35">
      <c r="B142"/>
      <c r="E142"/>
      <c r="F142"/>
      <c r="G142" t="s">
        <v>1094</v>
      </c>
      <c r="I142" s="26" t="s">
        <v>1095</v>
      </c>
      <c r="N142" s="26"/>
      <c r="O142"/>
      <c r="X142" s="7">
        <v>141</v>
      </c>
      <c r="Y142" t="s">
        <v>1457</v>
      </c>
      <c r="Z142" s="42" t="s">
        <v>1097</v>
      </c>
    </row>
    <row r="143" spans="2:26" ht="17.5" customHeight="1" x14ac:dyDescent="0.35">
      <c r="B143"/>
      <c r="E143"/>
      <c r="F143"/>
      <c r="G143" t="s">
        <v>1098</v>
      </c>
      <c r="I143" s="26" t="s">
        <v>1099</v>
      </c>
      <c r="N143" s="26"/>
      <c r="O143"/>
      <c r="X143" s="7">
        <v>142</v>
      </c>
      <c r="Y143" t="s">
        <v>2326</v>
      </c>
      <c r="Z143" s="42" t="s">
        <v>1100</v>
      </c>
    </row>
    <row r="144" spans="2:26" ht="17.5" customHeight="1" x14ac:dyDescent="0.35">
      <c r="B144"/>
      <c r="E144"/>
      <c r="F144"/>
      <c r="G144" t="s">
        <v>1101</v>
      </c>
      <c r="I144" s="26" t="s">
        <v>1102</v>
      </c>
      <c r="N144" s="26"/>
      <c r="O144"/>
      <c r="X144" s="7">
        <v>143</v>
      </c>
      <c r="Y144" t="s">
        <v>2327</v>
      </c>
      <c r="Z144" s="42" t="s">
        <v>1104</v>
      </c>
    </row>
    <row r="145" spans="2:26" ht="17.5" customHeight="1" x14ac:dyDescent="0.35">
      <c r="B145"/>
      <c r="E145"/>
      <c r="F145"/>
      <c r="G145" t="s">
        <v>1105</v>
      </c>
      <c r="I145" s="26" t="s">
        <v>1106</v>
      </c>
      <c r="N145" s="26"/>
      <c r="O145"/>
      <c r="X145" s="7">
        <v>144</v>
      </c>
      <c r="Y145" t="s">
        <v>1473</v>
      </c>
      <c r="Z145" s="42" t="s">
        <v>1108</v>
      </c>
    </row>
    <row r="146" spans="2:26" ht="17.5" customHeight="1" x14ac:dyDescent="0.35">
      <c r="B146"/>
      <c r="E146"/>
      <c r="F146"/>
      <c r="G146" t="s">
        <v>1109</v>
      </c>
      <c r="I146" s="26" t="s">
        <v>1110</v>
      </c>
      <c r="N146" s="27"/>
      <c r="O146"/>
      <c r="X146" s="7">
        <v>145</v>
      </c>
      <c r="Y146" t="s">
        <v>1477</v>
      </c>
      <c r="Z146" s="42" t="s">
        <v>1111</v>
      </c>
    </row>
    <row r="147" spans="2:26" ht="17.5" customHeight="1" x14ac:dyDescent="0.35">
      <c r="B147"/>
      <c r="E147"/>
      <c r="F147"/>
      <c r="G147" t="s">
        <v>1112</v>
      </c>
      <c r="I147" s="27" t="s">
        <v>1113</v>
      </c>
      <c r="N147" s="26"/>
      <c r="O147"/>
      <c r="X147" s="7">
        <v>146</v>
      </c>
      <c r="Y147" t="s">
        <v>2328</v>
      </c>
      <c r="Z147" s="42" t="s">
        <v>1114</v>
      </c>
    </row>
    <row r="148" spans="2:26" ht="17.5" customHeight="1" x14ac:dyDescent="0.35">
      <c r="B148"/>
      <c r="E148"/>
      <c r="F148"/>
      <c r="G148" t="s">
        <v>1115</v>
      </c>
      <c r="I148" s="26" t="s">
        <v>1116</v>
      </c>
      <c r="N148" s="26"/>
      <c r="O148"/>
      <c r="X148" s="7">
        <v>147</v>
      </c>
      <c r="Y148" t="s">
        <v>1484</v>
      </c>
      <c r="Z148" s="42" t="s">
        <v>1117</v>
      </c>
    </row>
    <row r="149" spans="2:26" ht="17.5" customHeight="1" x14ac:dyDescent="0.35">
      <c r="B149"/>
      <c r="E149"/>
      <c r="F149"/>
      <c r="G149" t="s">
        <v>1118</v>
      </c>
      <c r="I149" s="26" t="s">
        <v>1119</v>
      </c>
      <c r="N149" s="26"/>
      <c r="O149"/>
      <c r="X149" s="7">
        <v>148</v>
      </c>
      <c r="Y149" t="s">
        <v>1488</v>
      </c>
      <c r="Z149" s="42" t="s">
        <v>1121</v>
      </c>
    </row>
    <row r="150" spans="2:26" ht="17.5" customHeight="1" x14ac:dyDescent="0.35">
      <c r="B150"/>
      <c r="E150"/>
      <c r="F150"/>
      <c r="G150" t="s">
        <v>1122</v>
      </c>
      <c r="H150" s="7"/>
      <c r="I150" s="26" t="s">
        <v>1123</v>
      </c>
      <c r="N150" s="26"/>
      <c r="O150"/>
      <c r="X150" s="7">
        <v>149</v>
      </c>
      <c r="Y150" t="s">
        <v>1492</v>
      </c>
      <c r="Z150" s="42" t="s">
        <v>1124</v>
      </c>
    </row>
    <row r="151" spans="2:26" ht="17.5" customHeight="1" x14ac:dyDescent="0.35">
      <c r="B151"/>
      <c r="E151"/>
      <c r="F151"/>
      <c r="G151" t="s">
        <v>1125</v>
      </c>
      <c r="H151" s="7"/>
      <c r="I151" s="26" t="s">
        <v>1126</v>
      </c>
      <c r="N151" s="26"/>
      <c r="O151"/>
      <c r="X151" s="7">
        <v>150</v>
      </c>
      <c r="Y151" t="s">
        <v>1496</v>
      </c>
      <c r="Z151" s="42" t="s">
        <v>1127</v>
      </c>
    </row>
    <row r="152" spans="2:26" ht="17.5" customHeight="1" x14ac:dyDescent="0.35">
      <c r="B152"/>
      <c r="E152"/>
      <c r="F152"/>
      <c r="G152" t="s">
        <v>1128</v>
      </c>
      <c r="H152" s="7"/>
      <c r="I152" s="26" t="s">
        <v>1129</v>
      </c>
      <c r="N152" s="26"/>
      <c r="O152"/>
      <c r="X152" s="7"/>
      <c r="Y152" t="s">
        <v>1500</v>
      </c>
      <c r="Z152" s="42" t="s">
        <v>1130</v>
      </c>
    </row>
    <row r="153" spans="2:26" ht="17.5" customHeight="1" x14ac:dyDescent="0.35">
      <c r="B153"/>
      <c r="E153"/>
      <c r="F153"/>
      <c r="G153" t="s">
        <v>1131</v>
      </c>
      <c r="H153" s="7"/>
      <c r="I153" s="26" t="s">
        <v>1132</v>
      </c>
      <c r="N153" s="26"/>
      <c r="O153"/>
      <c r="W153" s="7"/>
      <c r="X153" s="7"/>
      <c r="Y153" t="s">
        <v>1504</v>
      </c>
      <c r="Z153" s="42" t="s">
        <v>1134</v>
      </c>
    </row>
    <row r="154" spans="2:26" ht="17.5" customHeight="1" x14ac:dyDescent="0.35">
      <c r="B154"/>
      <c r="E154"/>
      <c r="F154"/>
      <c r="G154" t="s">
        <v>1135</v>
      </c>
      <c r="H154" s="7"/>
      <c r="I154" s="26" t="s">
        <v>1136</v>
      </c>
      <c r="L154" s="7"/>
      <c r="N154"/>
      <c r="O154"/>
      <c r="W154" s="7"/>
      <c r="X154" s="7"/>
      <c r="Y154" t="s">
        <v>1508</v>
      </c>
      <c r="Z154" s="42" t="s">
        <v>1137</v>
      </c>
    </row>
    <row r="155" spans="2:26" ht="17.5" customHeight="1" x14ac:dyDescent="0.35">
      <c r="B155"/>
      <c r="E155"/>
      <c r="F155"/>
      <c r="G155" t="s">
        <v>1138</v>
      </c>
      <c r="H155" s="7"/>
      <c r="I155" s="26" t="s">
        <v>1139</v>
      </c>
      <c r="L155" s="7"/>
      <c r="N155" s="27"/>
      <c r="O155"/>
      <c r="W155" s="7"/>
      <c r="X155" s="7"/>
      <c r="Y155" t="s">
        <v>1512</v>
      </c>
      <c r="Z155" s="42" t="s">
        <v>1140</v>
      </c>
    </row>
    <row r="156" spans="2:26" ht="17.5" customHeight="1" x14ac:dyDescent="0.35">
      <c r="B156"/>
      <c r="E156"/>
      <c r="F156"/>
      <c r="G156" t="s">
        <v>1141</v>
      </c>
      <c r="H156" s="7"/>
      <c r="I156" s="26" t="s">
        <v>1142</v>
      </c>
      <c r="L156" s="7"/>
      <c r="N156" s="26"/>
      <c r="O156"/>
      <c r="W156" s="7"/>
      <c r="X156" s="7"/>
      <c r="Y156" t="s">
        <v>2329</v>
      </c>
      <c r="Z156" s="42" t="s">
        <v>1143</v>
      </c>
    </row>
    <row r="157" spans="2:26" ht="17.5" customHeight="1" x14ac:dyDescent="0.35">
      <c r="B157"/>
      <c r="E157"/>
      <c r="F157"/>
      <c r="G157" t="s">
        <v>1144</v>
      </c>
      <c r="H157" s="7"/>
      <c r="I157" s="27" t="s">
        <v>1145</v>
      </c>
      <c r="L157" s="7"/>
      <c r="N157" s="26"/>
      <c r="O157"/>
      <c r="W157" s="7"/>
      <c r="X157" s="7"/>
      <c r="Y157" t="s">
        <v>1519</v>
      </c>
      <c r="Z157" s="42" t="s">
        <v>1146</v>
      </c>
    </row>
    <row r="158" spans="2:26" ht="17.5" customHeight="1" x14ac:dyDescent="0.35">
      <c r="B158"/>
      <c r="E158"/>
      <c r="F158"/>
      <c r="G158" t="s">
        <v>1149</v>
      </c>
      <c r="H158" s="7"/>
      <c r="I158" s="26" t="s">
        <v>1147</v>
      </c>
      <c r="L158" s="7"/>
      <c r="N158" s="27"/>
      <c r="O158"/>
      <c r="W158" s="7"/>
      <c r="X158" s="7"/>
      <c r="Y158" t="s">
        <v>1523</v>
      </c>
      <c r="Z158" s="42" t="s">
        <v>1148</v>
      </c>
    </row>
    <row r="159" spans="2:26" ht="17.5" customHeight="1" x14ac:dyDescent="0.35">
      <c r="B159"/>
      <c r="E159"/>
      <c r="F159"/>
      <c r="G159" t="s">
        <v>1153</v>
      </c>
      <c r="H159" s="7"/>
      <c r="I159" s="26" t="s">
        <v>1150</v>
      </c>
      <c r="L159" s="7"/>
      <c r="N159" s="26"/>
      <c r="O159"/>
      <c r="W159" s="7"/>
      <c r="X159" s="7"/>
      <c r="Y159" t="s">
        <v>1527</v>
      </c>
      <c r="Z159" s="42" t="s">
        <v>1152</v>
      </c>
    </row>
    <row r="160" spans="2:26" ht="17.5" customHeight="1" x14ac:dyDescent="0.35">
      <c r="B160"/>
      <c r="E160"/>
      <c r="F160"/>
      <c r="G160" t="s">
        <v>1156</v>
      </c>
      <c r="H160" s="7"/>
      <c r="I160" s="27" t="s">
        <v>1154</v>
      </c>
      <c r="L160" s="7"/>
      <c r="N160" s="26"/>
      <c r="O160"/>
      <c r="W160" s="7"/>
      <c r="X160" s="7"/>
      <c r="Y160" t="s">
        <v>1531</v>
      </c>
      <c r="Z160" s="42" t="s">
        <v>1155</v>
      </c>
    </row>
    <row r="161" spans="2:26" ht="17.5" customHeight="1" x14ac:dyDescent="0.35">
      <c r="B161"/>
      <c r="E161"/>
      <c r="F161"/>
      <c r="G161" t="s">
        <v>1160</v>
      </c>
      <c r="H161" s="7"/>
      <c r="I161" s="26" t="s">
        <v>1157</v>
      </c>
      <c r="L161" s="7"/>
      <c r="N161" s="26"/>
      <c r="O161"/>
      <c r="W161" s="7"/>
      <c r="X161" s="7"/>
      <c r="Y161" t="s">
        <v>2330</v>
      </c>
      <c r="Z161" s="42" t="s">
        <v>1159</v>
      </c>
    </row>
    <row r="162" spans="2:26" ht="17.5" customHeight="1" x14ac:dyDescent="0.35">
      <c r="B162"/>
      <c r="E162"/>
      <c r="F162"/>
      <c r="G162" t="s">
        <v>1164</v>
      </c>
      <c r="H162" s="7"/>
      <c r="I162" s="26" t="s">
        <v>1161</v>
      </c>
      <c r="L162" s="7"/>
      <c r="N162" s="26"/>
      <c r="O162"/>
      <c r="W162" s="7"/>
      <c r="X162" s="7"/>
      <c r="Y162" t="s">
        <v>1538</v>
      </c>
      <c r="Z162" s="42" t="s">
        <v>1163</v>
      </c>
    </row>
    <row r="163" spans="2:26" ht="17.5" customHeight="1" x14ac:dyDescent="0.35">
      <c r="B163"/>
      <c r="E163"/>
      <c r="F163"/>
      <c r="G163" t="s">
        <v>1168</v>
      </c>
      <c r="H163" s="7"/>
      <c r="I163" s="26" t="s">
        <v>1165</v>
      </c>
      <c r="L163" s="7"/>
      <c r="N163" s="26"/>
      <c r="O163"/>
      <c r="W163" s="7"/>
      <c r="X163" s="7"/>
      <c r="Y163" t="s">
        <v>1542</v>
      </c>
      <c r="Z163" s="42" t="s">
        <v>1167</v>
      </c>
    </row>
    <row r="164" spans="2:26" ht="17.5" customHeight="1" x14ac:dyDescent="0.35">
      <c r="B164"/>
      <c r="E164"/>
      <c r="F164"/>
      <c r="G164" t="s">
        <v>1172</v>
      </c>
      <c r="H164" s="7"/>
      <c r="I164" s="26" t="s">
        <v>1169</v>
      </c>
      <c r="L164" s="7"/>
      <c r="N164" s="26"/>
      <c r="O164"/>
      <c r="W164" s="7"/>
      <c r="X164" s="7"/>
      <c r="Y164" t="s">
        <v>2331</v>
      </c>
      <c r="Z164" s="42" t="s">
        <v>1171</v>
      </c>
    </row>
    <row r="165" spans="2:26" ht="17.5" customHeight="1" x14ac:dyDescent="0.35">
      <c r="B165"/>
      <c r="E165"/>
      <c r="F165"/>
      <c r="G165" t="s">
        <v>1175</v>
      </c>
      <c r="H165" s="7"/>
      <c r="I165" s="26" t="s">
        <v>1173</v>
      </c>
      <c r="L165" s="7"/>
      <c r="N165" s="27"/>
      <c r="O165"/>
      <c r="W165" s="7"/>
      <c r="X165" s="7"/>
      <c r="Y165" t="s">
        <v>1549</v>
      </c>
      <c r="Z165" s="42" t="s">
        <v>1174</v>
      </c>
    </row>
    <row r="166" spans="2:26" ht="17.5" customHeight="1" x14ac:dyDescent="0.35">
      <c r="B166"/>
      <c r="E166"/>
      <c r="F166"/>
      <c r="G166" t="s">
        <v>1179</v>
      </c>
      <c r="H166" s="7"/>
      <c r="I166" s="26" t="s">
        <v>1176</v>
      </c>
      <c r="L166" s="7"/>
      <c r="N166" s="26"/>
      <c r="O166"/>
      <c r="W166" s="7"/>
      <c r="X166" s="7"/>
      <c r="Y166" t="s">
        <v>1553</v>
      </c>
      <c r="Z166" s="42" t="s">
        <v>1178</v>
      </c>
    </row>
    <row r="167" spans="2:26" ht="17.5" customHeight="1" x14ac:dyDescent="0.35">
      <c r="B167"/>
      <c r="E167"/>
      <c r="F167"/>
      <c r="G167" t="s">
        <v>1182</v>
      </c>
      <c r="H167" s="7"/>
      <c r="I167" s="27" t="s">
        <v>1180</v>
      </c>
      <c r="L167" s="7"/>
      <c r="N167" s="27"/>
      <c r="O167"/>
      <c r="W167" s="7"/>
      <c r="X167" s="7"/>
      <c r="Y167" t="s">
        <v>1557</v>
      </c>
      <c r="Z167" s="42" t="s">
        <v>1181</v>
      </c>
    </row>
    <row r="168" spans="2:26" ht="17.5" customHeight="1" x14ac:dyDescent="0.35">
      <c r="B168"/>
      <c r="E168"/>
      <c r="F168"/>
      <c r="G168" t="s">
        <v>1186</v>
      </c>
      <c r="H168" s="7"/>
      <c r="I168" s="26" t="s">
        <v>1183</v>
      </c>
      <c r="L168" s="7"/>
      <c r="N168" s="26"/>
      <c r="O168"/>
      <c r="W168" s="7"/>
      <c r="X168" s="7"/>
      <c r="Y168" t="s">
        <v>2332</v>
      </c>
      <c r="Z168" s="52" t="s">
        <v>1185</v>
      </c>
    </row>
    <row r="169" spans="2:26" ht="17.5" customHeight="1" x14ac:dyDescent="0.35">
      <c r="B169"/>
      <c r="E169"/>
      <c r="F169"/>
      <c r="G169" t="s">
        <v>1189</v>
      </c>
      <c r="H169" s="7"/>
      <c r="I169" s="27" t="s">
        <v>1187</v>
      </c>
      <c r="L169" s="7"/>
      <c r="N169" s="27"/>
      <c r="O169"/>
      <c r="W169" s="7"/>
      <c r="X169" s="7"/>
      <c r="Y169" t="s">
        <v>1564</v>
      </c>
      <c r="Z169" s="42" t="s">
        <v>1188</v>
      </c>
    </row>
    <row r="170" spans="2:26" ht="17.5" customHeight="1" x14ac:dyDescent="0.35">
      <c r="B170"/>
      <c r="E170"/>
      <c r="F170"/>
      <c r="G170" t="s">
        <v>1192</v>
      </c>
      <c r="H170" s="7"/>
      <c r="I170" s="26" t="s">
        <v>1190</v>
      </c>
      <c r="L170" s="7"/>
      <c r="N170" s="27"/>
      <c r="O170"/>
      <c r="W170" s="7"/>
      <c r="X170" s="7"/>
      <c r="Y170" t="s">
        <v>1568</v>
      </c>
      <c r="Z170" s="42" t="s">
        <v>1191</v>
      </c>
    </row>
    <row r="171" spans="2:26" ht="17.5" customHeight="1" x14ac:dyDescent="0.35">
      <c r="B171"/>
      <c r="E171"/>
      <c r="F171"/>
      <c r="G171" t="s">
        <v>1195</v>
      </c>
      <c r="H171" s="7"/>
      <c r="I171" s="27" t="s">
        <v>1193</v>
      </c>
      <c r="L171" s="7"/>
      <c r="N171" s="26"/>
      <c r="O171"/>
      <c r="W171" s="7"/>
      <c r="X171" s="7"/>
      <c r="Y171" t="s">
        <v>1572</v>
      </c>
      <c r="Z171" s="42" t="s">
        <v>1194</v>
      </c>
    </row>
    <row r="172" spans="2:26" ht="17.5" customHeight="1" x14ac:dyDescent="0.35">
      <c r="B172"/>
      <c r="E172"/>
      <c r="F172"/>
      <c r="G172" t="s">
        <v>1199</v>
      </c>
      <c r="H172" s="7"/>
      <c r="I172" s="27" t="s">
        <v>1196</v>
      </c>
      <c r="L172" s="7"/>
      <c r="N172" s="26"/>
      <c r="O172"/>
      <c r="W172" s="7"/>
      <c r="X172" s="7"/>
      <c r="Y172" t="s">
        <v>1576</v>
      </c>
      <c r="Z172" s="42" t="s">
        <v>1198</v>
      </c>
    </row>
    <row r="173" spans="2:26" ht="17.5" customHeight="1" x14ac:dyDescent="0.35">
      <c r="B173"/>
      <c r="E173"/>
      <c r="F173"/>
      <c r="G173" t="s">
        <v>1203</v>
      </c>
      <c r="H173" s="7"/>
      <c r="I173" s="26" t="s">
        <v>1200</v>
      </c>
      <c r="L173" s="7"/>
      <c r="N173" s="27"/>
      <c r="O173"/>
      <c r="W173" s="7"/>
      <c r="X173" s="7"/>
      <c r="Y173" t="s">
        <v>1580</v>
      </c>
      <c r="Z173" s="42" t="s">
        <v>1202</v>
      </c>
    </row>
    <row r="174" spans="2:26" ht="17.5" customHeight="1" x14ac:dyDescent="0.35">
      <c r="B174"/>
      <c r="E174"/>
      <c r="F174"/>
      <c r="G174" t="s">
        <v>1207</v>
      </c>
      <c r="H174" s="7"/>
      <c r="I174" s="26" t="s">
        <v>1204</v>
      </c>
      <c r="L174" s="7"/>
      <c r="N174" s="27"/>
      <c r="O174"/>
      <c r="W174" s="7"/>
      <c r="X174" s="7"/>
      <c r="Y174" t="s">
        <v>1584</v>
      </c>
      <c r="Z174" s="42" t="s">
        <v>1206</v>
      </c>
    </row>
    <row r="175" spans="2:26" ht="17.5" customHeight="1" x14ac:dyDescent="0.35">
      <c r="B175"/>
      <c r="E175"/>
      <c r="F175"/>
      <c r="G175" t="s">
        <v>1211</v>
      </c>
      <c r="H175" s="7"/>
      <c r="I175" s="27" t="s">
        <v>1208</v>
      </c>
      <c r="L175" s="7"/>
      <c r="N175" s="26"/>
      <c r="O175"/>
      <c r="W175" s="7"/>
      <c r="X175" s="7"/>
      <c r="Y175" t="s">
        <v>1588</v>
      </c>
      <c r="Z175" s="42" t="s">
        <v>1210</v>
      </c>
    </row>
    <row r="176" spans="2:26" ht="17.5" customHeight="1" x14ac:dyDescent="0.35">
      <c r="B176"/>
      <c r="E176"/>
      <c r="F176"/>
      <c r="G176" t="s">
        <v>1214</v>
      </c>
      <c r="H176" s="7"/>
      <c r="I176" s="27" t="s">
        <v>1212</v>
      </c>
      <c r="L176" s="7"/>
      <c r="N176" s="26"/>
      <c r="O176"/>
      <c r="W176" s="7"/>
      <c r="X176" s="7"/>
      <c r="Y176" t="s">
        <v>1592</v>
      </c>
      <c r="Z176" s="42" t="s">
        <v>1213</v>
      </c>
    </row>
    <row r="177" spans="2:26" ht="17.5" customHeight="1" x14ac:dyDescent="0.35">
      <c r="B177"/>
      <c r="E177"/>
      <c r="F177"/>
      <c r="G177" t="s">
        <v>1218</v>
      </c>
      <c r="H177" s="7"/>
      <c r="I177" s="26" t="s">
        <v>1215</v>
      </c>
      <c r="L177" s="7"/>
      <c r="N177" s="26"/>
      <c r="O177"/>
      <c r="W177" s="7"/>
      <c r="X177" s="7"/>
      <c r="Y177" t="s">
        <v>1596</v>
      </c>
      <c r="Z177" s="42" t="s">
        <v>1217</v>
      </c>
    </row>
    <row r="178" spans="2:26" ht="17.5" customHeight="1" x14ac:dyDescent="0.35">
      <c r="B178"/>
      <c r="E178"/>
      <c r="F178"/>
      <c r="G178" t="s">
        <v>1222</v>
      </c>
      <c r="H178" s="7"/>
      <c r="I178" s="26" t="s">
        <v>1219</v>
      </c>
      <c r="L178" s="7"/>
      <c r="N178" s="26"/>
      <c r="O178"/>
      <c r="W178" s="7"/>
      <c r="X178" s="7"/>
      <c r="Y178" t="s">
        <v>1600</v>
      </c>
      <c r="Z178" s="42" t="s">
        <v>1221</v>
      </c>
    </row>
    <row r="179" spans="2:26" ht="17.5" customHeight="1" x14ac:dyDescent="0.35">
      <c r="B179"/>
      <c r="E179"/>
      <c r="F179"/>
      <c r="G179" t="s">
        <v>1226</v>
      </c>
      <c r="H179" s="7"/>
      <c r="I179" s="26" t="s">
        <v>1223</v>
      </c>
      <c r="L179" s="7"/>
      <c r="N179" s="27"/>
      <c r="O179"/>
      <c r="W179" s="7"/>
      <c r="X179" s="7"/>
      <c r="Y179" t="s">
        <v>1604</v>
      </c>
      <c r="Z179" s="42" t="s">
        <v>1225</v>
      </c>
    </row>
    <row r="180" spans="2:26" ht="17.5" customHeight="1" x14ac:dyDescent="0.35">
      <c r="B180"/>
      <c r="E180"/>
      <c r="F180"/>
      <c r="G180" t="s">
        <v>1230</v>
      </c>
      <c r="H180" s="7"/>
      <c r="I180" s="26" t="s">
        <v>1227</v>
      </c>
      <c r="L180" s="7"/>
      <c r="N180" s="26"/>
      <c r="O180"/>
      <c r="W180" s="7"/>
      <c r="X180" s="7"/>
      <c r="Y180" t="s">
        <v>1608</v>
      </c>
      <c r="Z180" s="42" t="s">
        <v>1229</v>
      </c>
    </row>
    <row r="181" spans="2:26" ht="17.5" customHeight="1" x14ac:dyDescent="0.35">
      <c r="B181"/>
      <c r="E181"/>
      <c r="F181"/>
      <c r="G181" t="s">
        <v>1234</v>
      </c>
      <c r="H181" s="7"/>
      <c r="I181" s="27" t="s">
        <v>1231</v>
      </c>
      <c r="L181" s="7"/>
      <c r="N181" s="26"/>
      <c r="O181"/>
      <c r="W181" s="7"/>
      <c r="X181" s="7"/>
      <c r="Y181" t="s">
        <v>1612</v>
      </c>
      <c r="Z181" s="42" t="s">
        <v>1233</v>
      </c>
    </row>
    <row r="182" spans="2:26" ht="17.5" customHeight="1" x14ac:dyDescent="0.35">
      <c r="B182"/>
      <c r="E182"/>
      <c r="F182"/>
      <c r="G182" t="s">
        <v>1237</v>
      </c>
      <c r="H182" s="7"/>
      <c r="I182" s="26" t="s">
        <v>1235</v>
      </c>
      <c r="L182" s="7"/>
      <c r="N182" s="26"/>
      <c r="O182"/>
      <c r="W182" s="7"/>
      <c r="X182" s="7"/>
      <c r="Y182" t="s">
        <v>1616</v>
      </c>
      <c r="Z182" s="42" t="s">
        <v>1236</v>
      </c>
    </row>
    <row r="183" spans="2:26" ht="17.5" customHeight="1" x14ac:dyDescent="0.35">
      <c r="B183"/>
      <c r="E183"/>
      <c r="F183"/>
      <c r="G183" t="s">
        <v>1241</v>
      </c>
      <c r="H183" s="7"/>
      <c r="I183" s="26" t="s">
        <v>1238</v>
      </c>
      <c r="L183" s="7"/>
      <c r="N183" s="26"/>
      <c r="O183"/>
      <c r="W183" s="7"/>
      <c r="X183" s="7"/>
      <c r="Y183" t="s">
        <v>1620</v>
      </c>
      <c r="Z183" s="42" t="s">
        <v>1240</v>
      </c>
    </row>
    <row r="184" spans="2:26" ht="17.5" customHeight="1" x14ac:dyDescent="0.35">
      <c r="B184"/>
      <c r="E184"/>
      <c r="F184"/>
      <c r="G184" t="s">
        <v>1245</v>
      </c>
      <c r="H184" s="7"/>
      <c r="I184" s="26" t="s">
        <v>1242</v>
      </c>
      <c r="L184" s="7"/>
      <c r="N184" s="26"/>
      <c r="O184"/>
      <c r="W184" s="7"/>
      <c r="X184" s="7"/>
      <c r="Y184" t="s">
        <v>1624</v>
      </c>
      <c r="Z184" s="42" t="s">
        <v>1244</v>
      </c>
    </row>
    <row r="185" spans="2:26" ht="17.5" customHeight="1" x14ac:dyDescent="0.35">
      <c r="B185"/>
      <c r="E185"/>
      <c r="F185"/>
      <c r="G185" t="s">
        <v>1249</v>
      </c>
      <c r="H185" s="7"/>
      <c r="I185" s="26" t="s">
        <v>1246</v>
      </c>
      <c r="L185" s="7"/>
      <c r="N185" s="26"/>
      <c r="O185"/>
      <c r="W185" s="7"/>
      <c r="X185" s="7"/>
      <c r="Y185" t="s">
        <v>2333</v>
      </c>
      <c r="Z185" s="42" t="s">
        <v>1248</v>
      </c>
    </row>
    <row r="186" spans="2:26" ht="17.5" customHeight="1" x14ac:dyDescent="0.35">
      <c r="B186"/>
      <c r="E186"/>
      <c r="F186"/>
      <c r="G186" t="s">
        <v>1253</v>
      </c>
      <c r="H186" s="7"/>
      <c r="I186" s="26" t="s">
        <v>1250</v>
      </c>
      <c r="L186" s="7"/>
      <c r="N186" s="27"/>
      <c r="O186"/>
      <c r="W186" s="7"/>
      <c r="X186" s="7"/>
      <c r="Y186" t="s">
        <v>2334</v>
      </c>
      <c r="Z186" s="42" t="s">
        <v>1252</v>
      </c>
    </row>
    <row r="187" spans="2:26" ht="17.5" customHeight="1" x14ac:dyDescent="0.35">
      <c r="B187"/>
      <c r="E187"/>
      <c r="F187"/>
      <c r="G187" t="s">
        <v>1257</v>
      </c>
      <c r="H187" s="7"/>
      <c r="I187" s="26" t="s">
        <v>1254</v>
      </c>
      <c r="L187" s="7"/>
      <c r="N187" s="26"/>
      <c r="O187"/>
      <c r="W187" s="7"/>
      <c r="X187" s="7"/>
      <c r="Y187" t="s">
        <v>1634</v>
      </c>
      <c r="Z187" s="42" t="s">
        <v>1256</v>
      </c>
    </row>
    <row r="188" spans="2:26" ht="17.5" customHeight="1" x14ac:dyDescent="0.35">
      <c r="B188"/>
      <c r="E188"/>
      <c r="F188"/>
      <c r="G188" t="s">
        <v>1260</v>
      </c>
      <c r="H188" s="7"/>
      <c r="I188" s="27" t="s">
        <v>1258</v>
      </c>
      <c r="L188" s="7"/>
      <c r="N188" s="26"/>
      <c r="O188"/>
      <c r="W188" s="7"/>
      <c r="X188" s="7"/>
      <c r="Y188" t="s">
        <v>2335</v>
      </c>
      <c r="Z188" s="42" t="s">
        <v>1259</v>
      </c>
    </row>
    <row r="189" spans="2:26" ht="17.5" customHeight="1" x14ac:dyDescent="0.35">
      <c r="B189"/>
      <c r="E189"/>
      <c r="F189"/>
      <c r="G189" t="s">
        <v>1264</v>
      </c>
      <c r="H189" s="7"/>
      <c r="I189" s="26" t="s">
        <v>1261</v>
      </c>
      <c r="L189" s="7"/>
      <c r="N189" s="26"/>
      <c r="O189"/>
      <c r="W189" s="7"/>
      <c r="X189" s="7"/>
      <c r="Y189" t="s">
        <v>1641</v>
      </c>
      <c r="Z189" s="42" t="s">
        <v>1263</v>
      </c>
    </row>
    <row r="190" spans="2:26" ht="17.5" customHeight="1" x14ac:dyDescent="0.35">
      <c r="B190"/>
      <c r="E190"/>
      <c r="F190"/>
      <c r="G190" t="s">
        <v>1268</v>
      </c>
      <c r="H190" s="7"/>
      <c r="I190" s="26" t="s">
        <v>1265</v>
      </c>
      <c r="L190" s="7"/>
      <c r="N190" s="26"/>
      <c r="O190"/>
      <c r="W190" s="7"/>
      <c r="X190" s="7"/>
      <c r="Y190" t="s">
        <v>1645</v>
      </c>
      <c r="Z190" s="42" t="s">
        <v>1267</v>
      </c>
    </row>
    <row r="191" spans="2:26" ht="17.5" customHeight="1" x14ac:dyDescent="0.35">
      <c r="B191"/>
      <c r="E191"/>
      <c r="F191"/>
      <c r="G191" t="s">
        <v>1272</v>
      </c>
      <c r="H191" s="7"/>
      <c r="I191" s="26" t="s">
        <v>1269</v>
      </c>
      <c r="L191" s="7"/>
      <c r="N191" s="26"/>
      <c r="O191"/>
      <c r="W191" s="7"/>
      <c r="X191" s="7"/>
      <c r="Y191" t="s">
        <v>1649</v>
      </c>
      <c r="Z191" s="42" t="s">
        <v>1271</v>
      </c>
    </row>
    <row r="192" spans="2:26" ht="17.5" customHeight="1" x14ac:dyDescent="0.35">
      <c r="B192"/>
      <c r="E192"/>
      <c r="F192"/>
      <c r="G192" t="s">
        <v>1276</v>
      </c>
      <c r="H192" s="7"/>
      <c r="I192" s="26" t="s">
        <v>1273</v>
      </c>
      <c r="L192" s="7"/>
      <c r="N192" s="26"/>
      <c r="O192"/>
      <c r="W192" s="7"/>
      <c r="X192" s="7"/>
      <c r="Y192" t="s">
        <v>1653</v>
      </c>
      <c r="Z192" s="42" t="s">
        <v>1275</v>
      </c>
    </row>
    <row r="193" spans="2:26" ht="17.5" customHeight="1" x14ac:dyDescent="0.35">
      <c r="B193"/>
      <c r="E193"/>
      <c r="F193"/>
      <c r="G193" t="s">
        <v>1280</v>
      </c>
      <c r="H193" s="7"/>
      <c r="I193" s="26" t="s">
        <v>1277</v>
      </c>
      <c r="L193" s="7"/>
      <c r="N193" s="26"/>
      <c r="O193"/>
      <c r="W193" s="7"/>
      <c r="X193" s="7"/>
      <c r="Y193" t="s">
        <v>1657</v>
      </c>
      <c r="Z193" s="42" t="s">
        <v>1279</v>
      </c>
    </row>
    <row r="194" spans="2:26" ht="17.5" customHeight="1" x14ac:dyDescent="0.35">
      <c r="B194"/>
      <c r="E194"/>
      <c r="F194"/>
      <c r="G194" t="s">
        <v>1283</v>
      </c>
      <c r="H194" s="7"/>
      <c r="I194" s="26" t="s">
        <v>1281</v>
      </c>
      <c r="L194" s="7"/>
      <c r="N194" s="26"/>
      <c r="O194"/>
      <c r="W194" s="7"/>
      <c r="X194" s="7"/>
      <c r="Y194" t="s">
        <v>2336</v>
      </c>
      <c r="Z194" s="42" t="s">
        <v>1282</v>
      </c>
    </row>
    <row r="195" spans="2:26" ht="17.5" customHeight="1" x14ac:dyDescent="0.35">
      <c r="B195"/>
      <c r="E195"/>
      <c r="F195"/>
      <c r="G195" t="s">
        <v>1287</v>
      </c>
      <c r="H195" s="7"/>
      <c r="I195" s="26" t="s">
        <v>1284</v>
      </c>
      <c r="L195" s="7"/>
      <c r="N195" s="26"/>
      <c r="O195"/>
      <c r="W195" s="7"/>
      <c r="X195" s="7"/>
      <c r="Y195" t="s">
        <v>2337</v>
      </c>
      <c r="Z195" s="42" t="s">
        <v>1286</v>
      </c>
    </row>
    <row r="196" spans="2:26" ht="17.5" customHeight="1" x14ac:dyDescent="0.35">
      <c r="B196"/>
      <c r="E196"/>
      <c r="F196"/>
      <c r="G196" t="s">
        <v>1291</v>
      </c>
      <c r="H196" s="7"/>
      <c r="I196" s="26" t="s">
        <v>1288</v>
      </c>
      <c r="L196" s="7"/>
      <c r="N196" s="26"/>
      <c r="O196"/>
      <c r="W196" s="7"/>
      <c r="X196" s="7"/>
      <c r="Y196" t="s">
        <v>1667</v>
      </c>
      <c r="Z196" s="42" t="s">
        <v>1290</v>
      </c>
    </row>
    <row r="197" spans="2:26" ht="17.5" customHeight="1" x14ac:dyDescent="0.35">
      <c r="B197"/>
      <c r="E197"/>
      <c r="F197"/>
      <c r="G197" t="s">
        <v>1295</v>
      </c>
      <c r="H197" s="7"/>
      <c r="I197" s="26" t="s">
        <v>1292</v>
      </c>
      <c r="L197" s="7"/>
      <c r="N197" s="26"/>
      <c r="O197"/>
      <c r="W197" s="7"/>
      <c r="X197" s="7"/>
      <c r="Y197" t="s">
        <v>1671</v>
      </c>
      <c r="Z197" s="42" t="s">
        <v>1294</v>
      </c>
    </row>
    <row r="198" spans="2:26" ht="17.5" customHeight="1" x14ac:dyDescent="0.35">
      <c r="B198"/>
      <c r="E198"/>
      <c r="F198"/>
      <c r="G198" t="s">
        <v>1299</v>
      </c>
      <c r="H198" s="7"/>
      <c r="I198" s="26" t="s">
        <v>1296</v>
      </c>
      <c r="L198" s="7"/>
      <c r="N198" s="26"/>
      <c r="O198"/>
      <c r="W198" s="7"/>
      <c r="X198" s="7"/>
      <c r="Y198" t="s">
        <v>2338</v>
      </c>
      <c r="Z198" s="42" t="s">
        <v>1298</v>
      </c>
    </row>
    <row r="199" spans="2:26" ht="17.5" customHeight="1" x14ac:dyDescent="0.35">
      <c r="B199"/>
      <c r="E199"/>
      <c r="F199"/>
      <c r="G199" t="s">
        <v>1303</v>
      </c>
      <c r="H199" s="7"/>
      <c r="I199" s="26" t="s">
        <v>1300</v>
      </c>
      <c r="L199" s="7"/>
      <c r="N199" s="26"/>
      <c r="O199"/>
      <c r="W199" s="7"/>
      <c r="X199" s="7"/>
      <c r="Y199" t="s">
        <v>2339</v>
      </c>
      <c r="Z199" s="42" t="s">
        <v>1302</v>
      </c>
    </row>
    <row r="200" spans="2:26" ht="17.5" customHeight="1" x14ac:dyDescent="0.35">
      <c r="B200"/>
      <c r="E200"/>
      <c r="F200"/>
      <c r="G200" t="s">
        <v>1306</v>
      </c>
      <c r="H200" s="7"/>
      <c r="I200" s="26" t="s">
        <v>1304</v>
      </c>
      <c r="L200" s="7"/>
      <c r="N200" s="26"/>
      <c r="O200"/>
      <c r="W200" s="7"/>
      <c r="X200" s="7"/>
      <c r="Y200" t="s">
        <v>1684</v>
      </c>
      <c r="Z200" s="42" t="s">
        <v>1305</v>
      </c>
    </row>
    <row r="201" spans="2:26" ht="17.5" customHeight="1" x14ac:dyDescent="0.35">
      <c r="B201"/>
      <c r="E201"/>
      <c r="F201"/>
      <c r="G201" t="s">
        <v>1310</v>
      </c>
      <c r="H201" s="7"/>
      <c r="I201" s="26" t="s">
        <v>1307</v>
      </c>
      <c r="L201" s="7"/>
      <c r="N201" s="27"/>
      <c r="O201"/>
      <c r="W201" s="7"/>
      <c r="X201" s="7"/>
      <c r="Y201" t="s">
        <v>2340</v>
      </c>
      <c r="Z201" s="42" t="s">
        <v>1309</v>
      </c>
    </row>
    <row r="202" spans="2:26" ht="17.5" customHeight="1" x14ac:dyDescent="0.35">
      <c r="B202"/>
      <c r="E202"/>
      <c r="F202"/>
      <c r="G202" t="s">
        <v>1313</v>
      </c>
      <c r="H202" s="7"/>
      <c r="I202" s="26" t="s">
        <v>1311</v>
      </c>
      <c r="L202" s="7"/>
      <c r="N202" s="27"/>
      <c r="O202"/>
      <c r="W202" s="7"/>
      <c r="X202" s="7"/>
      <c r="Y202" t="s">
        <v>2341</v>
      </c>
      <c r="Z202" s="52" t="s">
        <v>1312</v>
      </c>
    </row>
    <row r="203" spans="2:26" ht="17.5" customHeight="1" x14ac:dyDescent="0.35">
      <c r="B203"/>
      <c r="E203"/>
      <c r="F203"/>
      <c r="G203" t="s">
        <v>1317</v>
      </c>
      <c r="H203" s="7"/>
      <c r="I203" s="27" t="s">
        <v>1314</v>
      </c>
      <c r="L203" s="7"/>
      <c r="N203" s="26"/>
      <c r="O203"/>
      <c r="W203" s="7"/>
      <c r="X203" s="7"/>
      <c r="Y203" t="s">
        <v>2342</v>
      </c>
      <c r="Z203" s="42" t="s">
        <v>1316</v>
      </c>
    </row>
    <row r="204" spans="2:26" ht="17.5" customHeight="1" x14ac:dyDescent="0.35">
      <c r="B204"/>
      <c r="E204"/>
      <c r="F204"/>
      <c r="G204" t="s">
        <v>1320</v>
      </c>
      <c r="H204" s="7"/>
      <c r="I204" s="27" t="s">
        <v>1318</v>
      </c>
      <c r="L204" s="7"/>
      <c r="N204" s="26"/>
      <c r="O204"/>
      <c r="W204" s="7"/>
      <c r="X204" s="7"/>
      <c r="Y204" t="s">
        <v>1709</v>
      </c>
      <c r="Z204" s="42" t="s">
        <v>1319</v>
      </c>
    </row>
    <row r="205" spans="2:26" ht="17.5" customHeight="1" x14ac:dyDescent="0.35">
      <c r="B205"/>
      <c r="E205"/>
      <c r="F205"/>
      <c r="G205" t="s">
        <v>1324</v>
      </c>
      <c r="H205" s="7"/>
      <c r="I205" s="26" t="s">
        <v>1321</v>
      </c>
      <c r="L205" s="7"/>
      <c r="N205" s="26"/>
      <c r="O205"/>
      <c r="W205" s="7"/>
      <c r="X205" s="7"/>
      <c r="Y205" t="s">
        <v>1716</v>
      </c>
      <c r="Z205" s="52" t="s">
        <v>1323</v>
      </c>
    </row>
    <row r="206" spans="2:26" ht="17.5" customHeight="1" x14ac:dyDescent="0.35">
      <c r="B206"/>
      <c r="E206"/>
      <c r="F206"/>
      <c r="G206" t="s">
        <v>1328</v>
      </c>
      <c r="H206" s="7"/>
      <c r="I206" s="26" t="s">
        <v>1325</v>
      </c>
      <c r="L206" s="7"/>
      <c r="N206" s="26"/>
      <c r="O206"/>
      <c r="W206" s="7"/>
      <c r="X206" s="7"/>
      <c r="Y206" t="s">
        <v>2343</v>
      </c>
      <c r="Z206" s="42" t="s">
        <v>1327</v>
      </c>
    </row>
    <row r="207" spans="2:26" ht="17.5" customHeight="1" x14ac:dyDescent="0.35">
      <c r="B207"/>
      <c r="E207"/>
      <c r="F207"/>
      <c r="G207" t="s">
        <v>1332</v>
      </c>
      <c r="H207" s="7"/>
      <c r="I207" s="26" t="s">
        <v>1329</v>
      </c>
      <c r="L207" s="7"/>
      <c r="N207" s="26"/>
      <c r="O207"/>
      <c r="W207" s="7"/>
      <c r="X207" s="7"/>
      <c r="Y207" t="s">
        <v>1723</v>
      </c>
      <c r="Z207" s="42" t="s">
        <v>1331</v>
      </c>
    </row>
    <row r="208" spans="2:26" ht="17.5" customHeight="1" x14ac:dyDescent="0.35">
      <c r="B208"/>
      <c r="E208"/>
      <c r="F208"/>
      <c r="G208" t="s">
        <v>1335</v>
      </c>
      <c r="H208" s="7"/>
      <c r="I208" s="26" t="s">
        <v>1333</v>
      </c>
      <c r="L208" s="7"/>
      <c r="N208" s="26"/>
      <c r="O208"/>
      <c r="W208" s="7"/>
      <c r="X208" s="7"/>
      <c r="Y208" t="s">
        <v>1730</v>
      </c>
      <c r="Z208" s="42" t="s">
        <v>1334</v>
      </c>
    </row>
    <row r="209" spans="2:26" ht="17.5" customHeight="1" x14ac:dyDescent="0.35">
      <c r="B209"/>
      <c r="E209"/>
      <c r="F209"/>
      <c r="G209" t="s">
        <v>1338</v>
      </c>
      <c r="H209" s="7"/>
      <c r="I209" s="26" t="s">
        <v>1336</v>
      </c>
      <c r="L209" s="7"/>
      <c r="N209" s="26"/>
      <c r="O209"/>
      <c r="W209" s="7"/>
      <c r="X209" s="7"/>
      <c r="Y209" t="s">
        <v>1734</v>
      </c>
      <c r="Z209" s="42" t="s">
        <v>1337</v>
      </c>
    </row>
    <row r="210" spans="2:26" ht="17.5" customHeight="1" x14ac:dyDescent="0.35">
      <c r="B210"/>
      <c r="E210"/>
      <c r="F210"/>
      <c r="G210" t="s">
        <v>1342</v>
      </c>
      <c r="H210" s="7"/>
      <c r="I210" s="26" t="s">
        <v>1339</v>
      </c>
      <c r="L210" s="7"/>
      <c r="N210" s="26"/>
      <c r="O210"/>
      <c r="W210" s="7"/>
      <c r="X210" s="7"/>
      <c r="Y210" t="s">
        <v>1738</v>
      </c>
      <c r="Z210" s="42" t="s">
        <v>1341</v>
      </c>
    </row>
    <row r="211" spans="2:26" ht="17.5" customHeight="1" x14ac:dyDescent="0.35">
      <c r="B211"/>
      <c r="E211"/>
      <c r="F211"/>
      <c r="G211" t="s">
        <v>1346</v>
      </c>
      <c r="H211" s="7"/>
      <c r="I211" s="26" t="s">
        <v>1343</v>
      </c>
      <c r="L211" s="7"/>
      <c r="N211" s="26"/>
      <c r="O211"/>
      <c r="W211" s="7"/>
      <c r="X211" s="7"/>
      <c r="Y211" t="s">
        <v>1745</v>
      </c>
      <c r="Z211" s="42" t="s">
        <v>1345</v>
      </c>
    </row>
    <row r="212" spans="2:26" ht="17.5" customHeight="1" x14ac:dyDescent="0.35">
      <c r="B212"/>
      <c r="E212"/>
      <c r="F212"/>
      <c r="G212" t="s">
        <v>1350</v>
      </c>
      <c r="H212" s="7"/>
      <c r="I212" s="26" t="s">
        <v>1347</v>
      </c>
      <c r="L212" s="7"/>
      <c r="N212" s="26"/>
      <c r="O212"/>
      <c r="W212" s="7"/>
      <c r="X212" s="7"/>
      <c r="Y212" t="s">
        <v>1749</v>
      </c>
      <c r="Z212" s="42" t="s">
        <v>1349</v>
      </c>
    </row>
    <row r="213" spans="2:26" ht="17.5" customHeight="1" x14ac:dyDescent="0.35">
      <c r="B213"/>
      <c r="E213"/>
      <c r="F213"/>
      <c r="G213" t="s">
        <v>1353</v>
      </c>
      <c r="H213" s="7"/>
      <c r="I213" s="26" t="s">
        <v>1351</v>
      </c>
      <c r="L213" s="7"/>
      <c r="N213" s="26"/>
      <c r="O213"/>
      <c r="W213" s="7"/>
      <c r="X213" s="7"/>
      <c r="Y213" t="s">
        <v>1756</v>
      </c>
      <c r="Z213" s="42" t="s">
        <v>1352</v>
      </c>
    </row>
    <row r="214" spans="2:26" ht="17.5" customHeight="1" x14ac:dyDescent="0.35">
      <c r="B214"/>
      <c r="E214"/>
      <c r="F214"/>
      <c r="G214" t="s">
        <v>1357</v>
      </c>
      <c r="H214" s="7"/>
      <c r="I214" s="26" t="s">
        <v>1354</v>
      </c>
      <c r="L214" s="7"/>
      <c r="N214" s="26"/>
      <c r="O214"/>
      <c r="W214" s="7"/>
      <c r="X214" s="7"/>
      <c r="Y214" t="s">
        <v>1781</v>
      </c>
      <c r="Z214" s="42" t="s">
        <v>1356</v>
      </c>
    </row>
    <row r="215" spans="2:26" ht="17.5" customHeight="1" x14ac:dyDescent="0.35">
      <c r="B215"/>
      <c r="E215"/>
      <c r="F215"/>
      <c r="G215" t="s">
        <v>1360</v>
      </c>
      <c r="H215" s="7"/>
      <c r="I215" s="26" t="s">
        <v>1358</v>
      </c>
      <c r="L215" s="7"/>
      <c r="N215" s="27"/>
      <c r="O215"/>
      <c r="W215" s="7"/>
      <c r="X215" s="7"/>
      <c r="Y215" t="s">
        <v>1785</v>
      </c>
      <c r="Z215" s="42" t="s">
        <v>1359</v>
      </c>
    </row>
    <row r="216" spans="2:26" ht="17.5" customHeight="1" x14ac:dyDescent="0.35">
      <c r="B216"/>
      <c r="E216"/>
      <c r="F216"/>
      <c r="G216" t="s">
        <v>1364</v>
      </c>
      <c r="H216" s="7"/>
      <c r="I216" s="26" t="s">
        <v>1361</v>
      </c>
      <c r="L216" s="7"/>
      <c r="N216" s="26"/>
      <c r="O216"/>
      <c r="W216" s="7"/>
      <c r="X216" s="7"/>
      <c r="Y216" t="s">
        <v>1798</v>
      </c>
      <c r="Z216" s="42" t="s">
        <v>1363</v>
      </c>
    </row>
    <row r="217" spans="2:26" ht="17.5" customHeight="1" x14ac:dyDescent="0.35">
      <c r="B217"/>
      <c r="E217"/>
      <c r="F217"/>
      <c r="G217" t="s">
        <v>1368</v>
      </c>
      <c r="H217" s="7"/>
      <c r="I217" s="27" t="s">
        <v>1365</v>
      </c>
      <c r="L217" s="7"/>
      <c r="N217" s="26"/>
      <c r="O217"/>
      <c r="W217" s="7"/>
      <c r="X217" s="7"/>
      <c r="Y217" t="s">
        <v>1802</v>
      </c>
      <c r="Z217" s="42" t="s">
        <v>1367</v>
      </c>
    </row>
    <row r="218" spans="2:26" ht="17.5" customHeight="1" x14ac:dyDescent="0.35">
      <c r="B218"/>
      <c r="E218"/>
      <c r="F218"/>
      <c r="G218" t="s">
        <v>1372</v>
      </c>
      <c r="H218" s="7"/>
      <c r="I218" s="26" t="s">
        <v>1369</v>
      </c>
      <c r="L218" s="7"/>
      <c r="N218" s="26"/>
      <c r="O218"/>
      <c r="W218" s="7"/>
      <c r="X218" s="7"/>
      <c r="Y218" t="s">
        <v>2344</v>
      </c>
      <c r="Z218" s="42" t="s">
        <v>1371</v>
      </c>
    </row>
    <row r="219" spans="2:26" ht="17.5" customHeight="1" x14ac:dyDescent="0.35">
      <c r="B219"/>
      <c r="E219"/>
      <c r="F219"/>
      <c r="G219" t="s">
        <v>1375</v>
      </c>
      <c r="H219" s="7"/>
      <c r="I219" s="26" t="s">
        <v>1373</v>
      </c>
      <c r="L219" s="7"/>
      <c r="N219" s="26"/>
      <c r="O219"/>
      <c r="W219" s="7"/>
      <c r="X219" s="7"/>
      <c r="Y219" t="s">
        <v>1809</v>
      </c>
      <c r="Z219" s="42" t="s">
        <v>1374</v>
      </c>
    </row>
    <row r="220" spans="2:26" ht="17.5" customHeight="1" x14ac:dyDescent="0.35">
      <c r="B220"/>
      <c r="E220"/>
      <c r="F220"/>
      <c r="G220" t="s">
        <v>1379</v>
      </c>
      <c r="H220" s="7"/>
      <c r="I220" s="26" t="s">
        <v>1376</v>
      </c>
      <c r="L220" s="7"/>
      <c r="N220" s="26"/>
      <c r="O220"/>
      <c r="W220" s="7"/>
      <c r="X220" s="7"/>
      <c r="Y220" t="s">
        <v>1813</v>
      </c>
      <c r="Z220" s="42" t="s">
        <v>1378</v>
      </c>
    </row>
    <row r="221" spans="2:26" ht="17.5" customHeight="1" x14ac:dyDescent="0.35">
      <c r="B221"/>
      <c r="E221"/>
      <c r="F221"/>
      <c r="G221" t="s">
        <v>1383</v>
      </c>
      <c r="H221" s="7"/>
      <c r="I221" s="26" t="s">
        <v>1380</v>
      </c>
      <c r="L221" s="7"/>
      <c r="N221" s="26"/>
      <c r="O221"/>
      <c r="W221" s="7"/>
      <c r="X221" s="7"/>
      <c r="Y221" t="s">
        <v>2345</v>
      </c>
      <c r="Z221" s="42" t="s">
        <v>1382</v>
      </c>
    </row>
    <row r="222" spans="2:26" ht="17.5" customHeight="1" x14ac:dyDescent="0.35">
      <c r="B222"/>
      <c r="E222"/>
      <c r="F222"/>
      <c r="G222" t="s">
        <v>1387</v>
      </c>
      <c r="H222" s="7"/>
      <c r="I222" s="26" t="s">
        <v>1384</v>
      </c>
      <c r="L222" s="7"/>
      <c r="N222" s="26"/>
      <c r="O222"/>
      <c r="W222" s="7"/>
      <c r="X222" s="7"/>
      <c r="Y222" t="s">
        <v>1818</v>
      </c>
      <c r="Z222" s="42" t="s">
        <v>1386</v>
      </c>
    </row>
    <row r="223" spans="2:26" ht="17.5" customHeight="1" x14ac:dyDescent="0.35">
      <c r="B223"/>
      <c r="E223"/>
      <c r="F223"/>
      <c r="G223" t="s">
        <v>1391</v>
      </c>
      <c r="H223" s="7"/>
      <c r="I223" s="26" t="s">
        <v>1388</v>
      </c>
      <c r="L223" s="7"/>
      <c r="N223" s="26"/>
      <c r="O223"/>
      <c r="W223" s="7"/>
      <c r="X223" s="7"/>
      <c r="Y223" t="s">
        <v>1821</v>
      </c>
      <c r="Z223" s="42" t="s">
        <v>1390</v>
      </c>
    </row>
    <row r="224" spans="2:26" ht="17.5" customHeight="1" x14ac:dyDescent="0.35">
      <c r="B224"/>
      <c r="E224"/>
      <c r="F224"/>
      <c r="G224" t="s">
        <v>1395</v>
      </c>
      <c r="H224" s="7"/>
      <c r="I224" s="26" t="s">
        <v>1392</v>
      </c>
      <c r="L224" s="7"/>
      <c r="N224" s="26"/>
      <c r="O224"/>
      <c r="W224" s="7"/>
      <c r="X224" s="7"/>
      <c r="Y224" t="s">
        <v>1824</v>
      </c>
      <c r="Z224" s="42" t="s">
        <v>1394</v>
      </c>
    </row>
    <row r="225" spans="2:26" ht="17.5" customHeight="1" x14ac:dyDescent="0.35">
      <c r="B225"/>
      <c r="E225"/>
      <c r="F225"/>
      <c r="G225" t="s">
        <v>1399</v>
      </c>
      <c r="H225" s="7"/>
      <c r="I225" s="26" t="s">
        <v>1396</v>
      </c>
      <c r="L225" s="7"/>
      <c r="N225" s="26"/>
      <c r="O225"/>
      <c r="W225" s="7"/>
      <c r="X225" s="7"/>
      <c r="Y225" t="s">
        <v>1827</v>
      </c>
      <c r="Z225" s="42" t="s">
        <v>1398</v>
      </c>
    </row>
    <row r="226" spans="2:26" ht="17.5" customHeight="1" x14ac:dyDescent="0.35">
      <c r="B226"/>
      <c r="E226"/>
      <c r="F226"/>
      <c r="G226" t="s">
        <v>1403</v>
      </c>
      <c r="H226" s="7"/>
      <c r="I226" s="26" t="s">
        <v>1400</v>
      </c>
      <c r="L226" s="7"/>
      <c r="N226" s="26"/>
      <c r="O226"/>
      <c r="W226" s="7"/>
      <c r="X226" s="7"/>
      <c r="Y226" t="s">
        <v>2346</v>
      </c>
      <c r="Z226" s="42" t="s">
        <v>1402</v>
      </c>
    </row>
    <row r="227" spans="2:26" ht="17.5" customHeight="1" x14ac:dyDescent="0.35">
      <c r="B227"/>
      <c r="E227"/>
      <c r="F227"/>
      <c r="G227" t="s">
        <v>1406</v>
      </c>
      <c r="H227" s="7"/>
      <c r="I227" s="26" t="s">
        <v>1404</v>
      </c>
      <c r="L227" s="7"/>
      <c r="N227" s="26"/>
      <c r="O227"/>
      <c r="W227" s="7"/>
      <c r="X227" s="7"/>
      <c r="Y227" t="s">
        <v>2347</v>
      </c>
      <c r="Z227" s="42" t="s">
        <v>1405</v>
      </c>
    </row>
    <row r="228" spans="2:26" ht="17.5" customHeight="1" x14ac:dyDescent="0.35">
      <c r="B228"/>
      <c r="E228"/>
      <c r="F228"/>
      <c r="G228" t="s">
        <v>1410</v>
      </c>
      <c r="H228" s="7"/>
      <c r="I228" s="26" t="s">
        <v>1407</v>
      </c>
      <c r="L228" s="7"/>
      <c r="N228" s="26"/>
      <c r="O228"/>
      <c r="W228" s="7"/>
      <c r="X228" s="7"/>
      <c r="Y228" t="s">
        <v>2348</v>
      </c>
      <c r="Z228" s="42" t="s">
        <v>1409</v>
      </c>
    </row>
    <row r="229" spans="2:26" ht="17.5" customHeight="1" x14ac:dyDescent="0.35">
      <c r="B229"/>
      <c r="E229"/>
      <c r="F229"/>
      <c r="G229" t="s">
        <v>1414</v>
      </c>
      <c r="H229" s="7"/>
      <c r="I229" s="26" t="s">
        <v>1411</v>
      </c>
      <c r="L229" s="7"/>
      <c r="N229" s="26"/>
      <c r="O229"/>
      <c r="W229" s="7"/>
      <c r="X229" s="7"/>
      <c r="Y229" t="s">
        <v>1836</v>
      </c>
      <c r="Z229" s="42" t="s">
        <v>1413</v>
      </c>
    </row>
    <row r="230" spans="2:26" ht="17.5" customHeight="1" x14ac:dyDescent="0.35">
      <c r="B230"/>
      <c r="E230"/>
      <c r="F230"/>
      <c r="G230" t="s">
        <v>1418</v>
      </c>
      <c r="H230" s="7"/>
      <c r="I230" s="26" t="s">
        <v>1415</v>
      </c>
      <c r="L230" s="7"/>
      <c r="N230" s="26"/>
      <c r="O230"/>
      <c r="W230" s="7"/>
      <c r="X230" s="7"/>
      <c r="Y230" t="s">
        <v>1839</v>
      </c>
      <c r="Z230" s="42" t="s">
        <v>1417</v>
      </c>
    </row>
    <row r="231" spans="2:26" ht="17.5" customHeight="1" x14ac:dyDescent="0.35">
      <c r="B231"/>
      <c r="E231"/>
      <c r="F231"/>
      <c r="G231" t="s">
        <v>1422</v>
      </c>
      <c r="H231" s="7"/>
      <c r="I231" s="26" t="s">
        <v>1419</v>
      </c>
      <c r="L231" s="7"/>
      <c r="N231" s="26"/>
      <c r="O231"/>
      <c r="W231" s="7"/>
      <c r="X231" s="7"/>
      <c r="Y231" t="s">
        <v>1842</v>
      </c>
      <c r="Z231" s="42" t="s">
        <v>1421</v>
      </c>
    </row>
    <row r="232" spans="2:26" ht="17.5" customHeight="1" x14ac:dyDescent="0.35">
      <c r="B232"/>
      <c r="E232"/>
      <c r="F232"/>
      <c r="G232" t="s">
        <v>1426</v>
      </c>
      <c r="H232" s="7"/>
      <c r="I232" s="26" t="s">
        <v>1423</v>
      </c>
      <c r="L232" s="7"/>
      <c r="N232" s="26"/>
      <c r="O232"/>
      <c r="W232" s="7"/>
      <c r="X232" s="7"/>
      <c r="Y232" t="s">
        <v>1845</v>
      </c>
      <c r="Z232" s="42" t="s">
        <v>1425</v>
      </c>
    </row>
    <row r="233" spans="2:26" ht="17.5" customHeight="1" x14ac:dyDescent="0.35">
      <c r="B233"/>
      <c r="E233"/>
      <c r="F233"/>
      <c r="G233" t="s">
        <v>1429</v>
      </c>
      <c r="H233" s="7"/>
      <c r="I233" s="26" t="s">
        <v>1427</v>
      </c>
      <c r="L233" s="7"/>
      <c r="N233" s="26"/>
      <c r="O233"/>
      <c r="W233" s="7"/>
      <c r="X233" s="7"/>
      <c r="Y233" t="s">
        <v>1848</v>
      </c>
      <c r="Z233" s="42" t="s">
        <v>1428</v>
      </c>
    </row>
    <row r="234" spans="2:26" ht="17.5" customHeight="1" x14ac:dyDescent="0.35">
      <c r="B234"/>
      <c r="E234"/>
      <c r="F234"/>
      <c r="G234" t="s">
        <v>1433</v>
      </c>
      <c r="H234" s="7"/>
      <c r="I234" s="26" t="s">
        <v>1430</v>
      </c>
      <c r="L234" s="7"/>
      <c r="N234" s="27"/>
      <c r="O234"/>
      <c r="W234" s="7"/>
      <c r="X234" s="7"/>
      <c r="Y234" t="s">
        <v>2349</v>
      </c>
      <c r="Z234" s="42" t="s">
        <v>1432</v>
      </c>
    </row>
    <row r="235" spans="2:26" ht="17.5" customHeight="1" x14ac:dyDescent="0.35">
      <c r="B235"/>
      <c r="E235"/>
      <c r="F235"/>
      <c r="G235" t="s">
        <v>1437</v>
      </c>
      <c r="H235" s="7"/>
      <c r="I235" s="26" t="s">
        <v>1434</v>
      </c>
      <c r="L235" s="7"/>
      <c r="N235" s="26"/>
      <c r="O235"/>
      <c r="W235" s="7"/>
      <c r="X235" s="7"/>
      <c r="Y235" t="s">
        <v>2350</v>
      </c>
      <c r="Z235" s="42" t="s">
        <v>1436</v>
      </c>
    </row>
    <row r="236" spans="2:26" ht="17.5" customHeight="1" x14ac:dyDescent="0.35">
      <c r="B236"/>
      <c r="E236"/>
      <c r="F236"/>
      <c r="G236" t="s">
        <v>1441</v>
      </c>
      <c r="H236" s="7"/>
      <c r="I236" s="27" t="s">
        <v>1438</v>
      </c>
      <c r="L236" s="7"/>
      <c r="N236" s="26"/>
      <c r="O236"/>
      <c r="W236" s="7"/>
      <c r="X236" s="7"/>
      <c r="Y236" t="s">
        <v>2351</v>
      </c>
      <c r="Z236" s="42" t="s">
        <v>1440</v>
      </c>
    </row>
    <row r="237" spans="2:26" ht="17.5" customHeight="1" x14ac:dyDescent="0.35">
      <c r="B237"/>
      <c r="E237"/>
      <c r="F237"/>
      <c r="G237" t="s">
        <v>1444</v>
      </c>
      <c r="H237" s="7"/>
      <c r="I237" s="26" t="s">
        <v>1442</v>
      </c>
      <c r="L237" s="7"/>
      <c r="N237" s="26"/>
      <c r="O237"/>
      <c r="W237" s="7"/>
      <c r="X237" s="7"/>
      <c r="Y237" t="s">
        <v>1861</v>
      </c>
      <c r="Z237" s="42" t="s">
        <v>1443</v>
      </c>
    </row>
    <row r="238" spans="2:26" ht="17.5" customHeight="1" x14ac:dyDescent="0.35">
      <c r="B238"/>
      <c r="E238"/>
      <c r="F238"/>
      <c r="G238" t="s">
        <v>1448</v>
      </c>
      <c r="H238" s="7"/>
      <c r="I238" s="26" t="s">
        <v>1445</v>
      </c>
      <c r="L238" s="7"/>
      <c r="N238" s="26"/>
      <c r="O238"/>
      <c r="W238" s="7"/>
      <c r="X238" s="7"/>
      <c r="Y238" t="s">
        <v>2352</v>
      </c>
      <c r="Z238" s="42" t="s">
        <v>1447</v>
      </c>
    </row>
    <row r="239" spans="2:26" ht="17.5" customHeight="1" x14ac:dyDescent="0.35">
      <c r="B239"/>
      <c r="E239"/>
      <c r="F239"/>
      <c r="G239" t="s">
        <v>1452</v>
      </c>
      <c r="H239" s="7"/>
      <c r="I239" s="26" t="s">
        <v>1449</v>
      </c>
      <c r="L239" s="7"/>
      <c r="N239" s="27"/>
      <c r="O239"/>
      <c r="W239" s="7"/>
      <c r="X239" s="7"/>
      <c r="Y239" t="s">
        <v>2353</v>
      </c>
      <c r="Z239" s="42" t="s">
        <v>1451</v>
      </c>
    </row>
    <row r="240" spans="2:26" ht="17.5" customHeight="1" x14ac:dyDescent="0.35">
      <c r="B240"/>
      <c r="E240"/>
      <c r="F240"/>
      <c r="G240" t="s">
        <v>1455</v>
      </c>
      <c r="H240" s="7"/>
      <c r="I240" s="26" t="s">
        <v>1453</v>
      </c>
      <c r="L240" s="7"/>
      <c r="N240" s="27"/>
      <c r="O240"/>
      <c r="W240" s="7"/>
      <c r="X240" s="7"/>
      <c r="Y240" t="s">
        <v>1868</v>
      </c>
      <c r="Z240" s="42" t="s">
        <v>1454</v>
      </c>
    </row>
    <row r="241" spans="2:26" ht="17.5" customHeight="1" x14ac:dyDescent="0.35">
      <c r="B241"/>
      <c r="E241"/>
      <c r="F241"/>
      <c r="G241" t="s">
        <v>1459</v>
      </c>
      <c r="H241" s="7"/>
      <c r="I241" s="27" t="s">
        <v>1456</v>
      </c>
      <c r="L241" s="7"/>
      <c r="N241" s="26"/>
      <c r="O241"/>
      <c r="W241" s="7"/>
      <c r="X241" s="7"/>
      <c r="Y241" t="s">
        <v>1871</v>
      </c>
      <c r="Z241" s="42" t="s">
        <v>1458</v>
      </c>
    </row>
    <row r="242" spans="2:26" ht="17.5" customHeight="1" x14ac:dyDescent="0.35">
      <c r="B242"/>
      <c r="E242"/>
      <c r="F242"/>
      <c r="G242" t="s">
        <v>1462</v>
      </c>
      <c r="H242" s="7"/>
      <c r="I242" s="27" t="s">
        <v>1460</v>
      </c>
      <c r="L242" s="7"/>
      <c r="N242" s="26"/>
      <c r="O242"/>
      <c r="W242" s="7"/>
      <c r="X242" s="7"/>
      <c r="Z242" s="42" t="s">
        <v>1461</v>
      </c>
    </row>
    <row r="243" spans="2:26" ht="17.5" customHeight="1" x14ac:dyDescent="0.35">
      <c r="B243"/>
      <c r="E243"/>
      <c r="F243"/>
      <c r="G243" t="s">
        <v>1465</v>
      </c>
      <c r="H243" s="7"/>
      <c r="I243" s="26" t="s">
        <v>1463</v>
      </c>
      <c r="L243" s="7"/>
      <c r="N243" s="26"/>
      <c r="O243"/>
      <c r="W243" s="7"/>
      <c r="X243" s="7"/>
      <c r="Z243" s="42" t="s">
        <v>1464</v>
      </c>
    </row>
    <row r="244" spans="2:26" ht="17.5" customHeight="1" x14ac:dyDescent="0.35">
      <c r="B244"/>
      <c r="E244"/>
      <c r="F244"/>
      <c r="G244" t="s">
        <v>1468</v>
      </c>
      <c r="H244" s="7"/>
      <c r="I244" s="26" t="s">
        <v>1466</v>
      </c>
      <c r="L244" s="7"/>
      <c r="N244" s="26"/>
      <c r="O244"/>
      <c r="W244" s="7"/>
      <c r="X244" s="7"/>
      <c r="Z244" s="42" t="s">
        <v>1467</v>
      </c>
    </row>
    <row r="245" spans="2:26" ht="17.5" customHeight="1" x14ac:dyDescent="0.35">
      <c r="B245"/>
      <c r="E245"/>
      <c r="F245"/>
      <c r="G245" t="s">
        <v>1471</v>
      </c>
      <c r="H245" s="7"/>
      <c r="I245" s="26" t="s">
        <v>1469</v>
      </c>
      <c r="L245" s="7"/>
      <c r="N245" s="26"/>
      <c r="O245"/>
      <c r="W245" s="7"/>
      <c r="X245" s="7"/>
      <c r="Z245" s="42" t="s">
        <v>1470</v>
      </c>
    </row>
    <row r="246" spans="2:26" ht="17.5" customHeight="1" x14ac:dyDescent="0.35">
      <c r="B246"/>
      <c r="E246"/>
      <c r="F246"/>
      <c r="G246" t="s">
        <v>1475</v>
      </c>
      <c r="H246" s="7"/>
      <c r="I246" s="26" t="s">
        <v>1472</v>
      </c>
      <c r="L246" s="7"/>
      <c r="N246" s="26"/>
      <c r="O246"/>
      <c r="W246" s="7"/>
      <c r="X246" s="7"/>
      <c r="Z246" s="42" t="s">
        <v>1474</v>
      </c>
    </row>
    <row r="247" spans="2:26" ht="17.5" customHeight="1" x14ac:dyDescent="0.35">
      <c r="B247"/>
      <c r="E247"/>
      <c r="F247"/>
      <c r="G247" t="s">
        <v>1479</v>
      </c>
      <c r="H247" s="7"/>
      <c r="I247" s="26" t="s">
        <v>1476</v>
      </c>
      <c r="L247" s="7"/>
      <c r="N247" s="26"/>
      <c r="O247"/>
      <c r="W247" s="7"/>
      <c r="X247" s="7"/>
      <c r="Z247" s="42" t="s">
        <v>1478</v>
      </c>
    </row>
    <row r="248" spans="2:26" ht="17.5" customHeight="1" x14ac:dyDescent="0.35">
      <c r="B248"/>
      <c r="E248"/>
      <c r="F248"/>
      <c r="G248" t="s">
        <v>1482</v>
      </c>
      <c r="H248" s="7"/>
      <c r="I248" s="26" t="s">
        <v>1480</v>
      </c>
      <c r="L248" s="7"/>
      <c r="N248" s="26"/>
      <c r="O248"/>
      <c r="W248" s="7"/>
      <c r="X248" s="7"/>
      <c r="Z248" s="42" t="s">
        <v>1481</v>
      </c>
    </row>
    <row r="249" spans="2:26" ht="17.5" customHeight="1" x14ac:dyDescent="0.35">
      <c r="B249"/>
      <c r="E249"/>
      <c r="F249"/>
      <c r="G249" t="s">
        <v>1486</v>
      </c>
      <c r="H249" s="7"/>
      <c r="I249" s="26" t="s">
        <v>1483</v>
      </c>
      <c r="L249" s="7"/>
      <c r="N249" s="26"/>
      <c r="O249"/>
      <c r="W249" s="7"/>
      <c r="X249" s="7"/>
      <c r="Z249" s="42" t="s">
        <v>1485</v>
      </c>
    </row>
    <row r="250" spans="2:26" ht="17.5" customHeight="1" x14ac:dyDescent="0.35">
      <c r="B250"/>
      <c r="E250"/>
      <c r="F250"/>
      <c r="G250" t="s">
        <v>1490</v>
      </c>
      <c r="H250" s="7"/>
      <c r="I250" s="26" t="s">
        <v>1487</v>
      </c>
      <c r="L250" s="7"/>
      <c r="N250" s="26"/>
      <c r="O250"/>
      <c r="W250" s="7"/>
      <c r="X250" s="7"/>
      <c r="Z250" s="42" t="s">
        <v>1489</v>
      </c>
    </row>
    <row r="251" spans="2:26" ht="17.5" customHeight="1" x14ac:dyDescent="0.35">
      <c r="B251"/>
      <c r="E251"/>
      <c r="F251"/>
      <c r="G251" t="s">
        <v>1494</v>
      </c>
      <c r="H251" s="7"/>
      <c r="I251" s="26" t="s">
        <v>1491</v>
      </c>
      <c r="L251" s="7"/>
      <c r="N251" s="26"/>
      <c r="O251"/>
      <c r="W251" s="7"/>
      <c r="X251" s="7"/>
      <c r="Z251" s="42" t="s">
        <v>1493</v>
      </c>
    </row>
    <row r="252" spans="2:26" ht="17.5" customHeight="1" x14ac:dyDescent="0.35">
      <c r="B252"/>
      <c r="E252"/>
      <c r="F252"/>
      <c r="G252" t="s">
        <v>1498</v>
      </c>
      <c r="H252" s="7"/>
      <c r="I252" s="26" t="s">
        <v>1495</v>
      </c>
      <c r="L252" s="7"/>
      <c r="N252" s="26"/>
      <c r="O252"/>
      <c r="W252" s="7"/>
      <c r="X252" s="7"/>
      <c r="Z252" s="42" t="s">
        <v>1497</v>
      </c>
    </row>
    <row r="253" spans="2:26" ht="17.5" customHeight="1" x14ac:dyDescent="0.35">
      <c r="B253"/>
      <c r="E253"/>
      <c r="F253"/>
      <c r="G253" t="s">
        <v>1502</v>
      </c>
      <c r="H253" s="7"/>
      <c r="I253" s="26" t="s">
        <v>1499</v>
      </c>
      <c r="L253" s="7"/>
      <c r="N253" s="26"/>
      <c r="O253"/>
      <c r="W253" s="7"/>
      <c r="X253" s="7"/>
      <c r="Z253" s="42" t="s">
        <v>1501</v>
      </c>
    </row>
    <row r="254" spans="2:26" ht="17.5" customHeight="1" x14ac:dyDescent="0.35">
      <c r="B254"/>
      <c r="E254"/>
      <c r="F254"/>
      <c r="G254" t="s">
        <v>1506</v>
      </c>
      <c r="H254" s="7"/>
      <c r="I254" s="26" t="s">
        <v>1503</v>
      </c>
      <c r="L254" s="7"/>
      <c r="N254" s="26"/>
      <c r="O254"/>
      <c r="W254" s="7"/>
      <c r="X254" s="7"/>
      <c r="Z254" s="42" t="s">
        <v>1505</v>
      </c>
    </row>
    <row r="255" spans="2:26" ht="17.5" customHeight="1" x14ac:dyDescent="0.35">
      <c r="B255"/>
      <c r="E255"/>
      <c r="F255"/>
      <c r="G255" t="s">
        <v>1510</v>
      </c>
      <c r="H255" s="7"/>
      <c r="I255" s="26" t="s">
        <v>1507</v>
      </c>
      <c r="L255" s="7"/>
      <c r="N255" s="26"/>
      <c r="O255"/>
      <c r="W255" s="7"/>
      <c r="X255" s="7"/>
      <c r="Z255" s="42" t="s">
        <v>1509</v>
      </c>
    </row>
    <row r="256" spans="2:26" ht="17.5" customHeight="1" x14ac:dyDescent="0.35">
      <c r="B256"/>
      <c r="E256"/>
      <c r="F256"/>
      <c r="G256" t="s">
        <v>1514</v>
      </c>
      <c r="H256" s="7"/>
      <c r="I256" s="26" t="s">
        <v>1511</v>
      </c>
      <c r="L256" s="7"/>
      <c r="N256" s="26"/>
      <c r="O256"/>
      <c r="W256" s="7"/>
      <c r="X256" s="7"/>
      <c r="Z256" s="42" t="s">
        <v>1513</v>
      </c>
    </row>
    <row r="257" spans="2:26" ht="17.5" customHeight="1" x14ac:dyDescent="0.35">
      <c r="B257"/>
      <c r="E257"/>
      <c r="F257"/>
      <c r="G257" t="s">
        <v>1517</v>
      </c>
      <c r="H257" s="7"/>
      <c r="I257" s="26" t="s">
        <v>1515</v>
      </c>
      <c r="L257" s="7"/>
      <c r="N257" s="26"/>
      <c r="O257"/>
      <c r="W257" s="7"/>
      <c r="X257" s="7"/>
      <c r="Z257" s="42" t="s">
        <v>1516</v>
      </c>
    </row>
    <row r="258" spans="2:26" ht="17.5" customHeight="1" x14ac:dyDescent="0.35">
      <c r="B258"/>
      <c r="E258"/>
      <c r="F258"/>
      <c r="G258" t="s">
        <v>1521</v>
      </c>
      <c r="H258" s="7"/>
      <c r="I258" s="26" t="s">
        <v>1518</v>
      </c>
      <c r="L258" s="7"/>
      <c r="N258" s="26"/>
      <c r="O258"/>
      <c r="W258" s="7"/>
      <c r="X258" s="7"/>
      <c r="Z258" s="52" t="s">
        <v>1520</v>
      </c>
    </row>
    <row r="259" spans="2:26" ht="17.5" customHeight="1" x14ac:dyDescent="0.35">
      <c r="B259"/>
      <c r="E259"/>
      <c r="F259"/>
      <c r="G259" t="s">
        <v>1525</v>
      </c>
      <c r="H259" s="7"/>
      <c r="I259" s="26" t="s">
        <v>1522</v>
      </c>
      <c r="L259" s="7"/>
      <c r="N259" s="26"/>
      <c r="O259"/>
      <c r="W259" s="7"/>
      <c r="X259" s="7"/>
      <c r="Z259" s="42" t="s">
        <v>1524</v>
      </c>
    </row>
    <row r="260" spans="2:26" ht="17.5" customHeight="1" x14ac:dyDescent="0.35">
      <c r="B260"/>
      <c r="E260"/>
      <c r="F260"/>
      <c r="G260" t="s">
        <v>1529</v>
      </c>
      <c r="H260" s="7"/>
      <c r="I260" s="26" t="s">
        <v>1526</v>
      </c>
      <c r="L260" s="7"/>
      <c r="N260" s="26"/>
      <c r="O260"/>
      <c r="W260" s="7"/>
      <c r="X260" s="7"/>
      <c r="Z260" s="42" t="s">
        <v>1528</v>
      </c>
    </row>
    <row r="261" spans="2:26" ht="17.5" customHeight="1" x14ac:dyDescent="0.35">
      <c r="B261"/>
      <c r="E261"/>
      <c r="F261"/>
      <c r="G261" t="s">
        <v>1533</v>
      </c>
      <c r="H261" s="7"/>
      <c r="I261" s="26" t="s">
        <v>1530</v>
      </c>
      <c r="L261" s="7"/>
      <c r="N261" s="26"/>
      <c r="O261"/>
      <c r="W261" s="7"/>
      <c r="X261" s="7"/>
      <c r="Z261" s="42" t="s">
        <v>1532</v>
      </c>
    </row>
    <row r="262" spans="2:26" ht="17.5" customHeight="1" x14ac:dyDescent="0.35">
      <c r="B262"/>
      <c r="E262"/>
      <c r="F262"/>
      <c r="G262" t="s">
        <v>1536</v>
      </c>
      <c r="H262" s="7"/>
      <c r="I262" s="26" t="s">
        <v>1534</v>
      </c>
      <c r="L262" s="7"/>
      <c r="N262" s="26"/>
      <c r="O262"/>
      <c r="W262" s="7"/>
      <c r="X262" s="7"/>
      <c r="Z262" s="42" t="s">
        <v>1535</v>
      </c>
    </row>
    <row r="263" spans="2:26" ht="17.5" customHeight="1" x14ac:dyDescent="0.35">
      <c r="B263"/>
      <c r="E263"/>
      <c r="F263"/>
      <c r="G263" t="s">
        <v>1540</v>
      </c>
      <c r="H263" s="7"/>
      <c r="I263" s="26" t="s">
        <v>1537</v>
      </c>
      <c r="L263" s="7"/>
      <c r="N263" s="26"/>
      <c r="O263"/>
      <c r="W263" s="7"/>
      <c r="X263" s="7"/>
      <c r="Z263" s="52" t="s">
        <v>1539</v>
      </c>
    </row>
    <row r="264" spans="2:26" ht="17.5" customHeight="1" x14ac:dyDescent="0.35">
      <c r="B264"/>
      <c r="E264"/>
      <c r="F264"/>
      <c r="G264" t="s">
        <v>1544</v>
      </c>
      <c r="H264" s="7"/>
      <c r="I264" s="26" t="s">
        <v>1541</v>
      </c>
      <c r="L264" s="7"/>
      <c r="N264" s="26"/>
      <c r="O264"/>
      <c r="W264" s="7"/>
      <c r="X264" s="7"/>
      <c r="Z264" s="42" t="s">
        <v>1543</v>
      </c>
    </row>
    <row r="265" spans="2:26" ht="17.5" customHeight="1" x14ac:dyDescent="0.35">
      <c r="B265"/>
      <c r="E265"/>
      <c r="F265"/>
      <c r="G265" t="s">
        <v>1547</v>
      </c>
      <c r="H265" s="7"/>
      <c r="I265" s="26" t="s">
        <v>1545</v>
      </c>
      <c r="L265" s="7"/>
      <c r="N265" s="26"/>
      <c r="O265"/>
      <c r="W265" s="7"/>
      <c r="X265" s="7"/>
      <c r="Z265" s="42" t="s">
        <v>1546</v>
      </c>
    </row>
    <row r="266" spans="2:26" ht="17.5" customHeight="1" x14ac:dyDescent="0.35">
      <c r="B266"/>
      <c r="E266"/>
      <c r="F266"/>
      <c r="G266" t="s">
        <v>1551</v>
      </c>
      <c r="H266" s="7"/>
      <c r="I266" s="26" t="s">
        <v>1548</v>
      </c>
      <c r="L266" s="7"/>
      <c r="N266" s="26"/>
      <c r="O266"/>
      <c r="W266" s="7"/>
      <c r="X266" s="7"/>
      <c r="Z266" s="42" t="s">
        <v>1550</v>
      </c>
    </row>
    <row r="267" spans="2:26" ht="17.5" customHeight="1" x14ac:dyDescent="0.35">
      <c r="B267"/>
      <c r="E267"/>
      <c r="F267"/>
      <c r="G267" t="s">
        <v>1555</v>
      </c>
      <c r="H267" s="7"/>
      <c r="I267" s="26" t="s">
        <v>1552</v>
      </c>
      <c r="L267" s="7"/>
      <c r="N267" s="26"/>
      <c r="O267"/>
      <c r="W267" s="7"/>
      <c r="X267" s="7"/>
      <c r="Z267" s="42" t="s">
        <v>1554</v>
      </c>
    </row>
    <row r="268" spans="2:26" ht="17.5" customHeight="1" x14ac:dyDescent="0.35">
      <c r="B268"/>
      <c r="E268"/>
      <c r="F268"/>
      <c r="G268" t="s">
        <v>1559</v>
      </c>
      <c r="H268" s="7"/>
      <c r="I268" s="26" t="s">
        <v>1556</v>
      </c>
      <c r="L268" s="7"/>
      <c r="N268" s="26"/>
      <c r="O268"/>
      <c r="W268" s="7"/>
      <c r="X268" s="7"/>
      <c r="Z268" s="42" t="s">
        <v>1558</v>
      </c>
    </row>
    <row r="269" spans="2:26" ht="17.5" customHeight="1" x14ac:dyDescent="0.35">
      <c r="B269"/>
      <c r="E269"/>
      <c r="F269"/>
      <c r="G269" t="s">
        <v>1562</v>
      </c>
      <c r="H269" s="7"/>
      <c r="I269" s="26" t="s">
        <v>1560</v>
      </c>
      <c r="L269" s="7"/>
      <c r="N269" s="26"/>
      <c r="O269"/>
      <c r="W269" s="7"/>
      <c r="X269" s="7"/>
      <c r="Z269" s="42" t="s">
        <v>1561</v>
      </c>
    </row>
    <row r="270" spans="2:26" ht="17.5" customHeight="1" x14ac:dyDescent="0.35">
      <c r="B270"/>
      <c r="E270"/>
      <c r="F270"/>
      <c r="G270" t="s">
        <v>1566</v>
      </c>
      <c r="H270" s="7"/>
      <c r="I270" s="26" t="s">
        <v>1563</v>
      </c>
      <c r="L270" s="7"/>
      <c r="N270" s="26"/>
      <c r="O270"/>
      <c r="W270" s="7"/>
      <c r="X270" s="7"/>
      <c r="Z270" s="42" t="s">
        <v>1565</v>
      </c>
    </row>
    <row r="271" spans="2:26" ht="17.5" customHeight="1" x14ac:dyDescent="0.35">
      <c r="B271"/>
      <c r="E271"/>
      <c r="F271"/>
      <c r="G271" t="s">
        <v>1570</v>
      </c>
      <c r="H271" s="7"/>
      <c r="I271" s="26" t="s">
        <v>1567</v>
      </c>
      <c r="L271" s="7"/>
      <c r="N271" s="26"/>
      <c r="O271"/>
      <c r="W271" s="7"/>
      <c r="X271" s="7"/>
      <c r="Z271" s="42" t="s">
        <v>1569</v>
      </c>
    </row>
    <row r="272" spans="2:26" ht="17.5" customHeight="1" x14ac:dyDescent="0.35">
      <c r="B272"/>
      <c r="E272"/>
      <c r="F272"/>
      <c r="G272" t="s">
        <v>1574</v>
      </c>
      <c r="H272" s="7"/>
      <c r="I272" s="26" t="s">
        <v>1571</v>
      </c>
      <c r="L272" s="7"/>
      <c r="N272" s="26"/>
      <c r="O272"/>
      <c r="W272" s="7"/>
      <c r="X272" s="7"/>
      <c r="Z272" s="42" t="s">
        <v>1573</v>
      </c>
    </row>
    <row r="273" spans="2:26" ht="17.5" customHeight="1" x14ac:dyDescent="0.35">
      <c r="B273"/>
      <c r="E273"/>
      <c r="F273"/>
      <c r="G273" t="s">
        <v>1578</v>
      </c>
      <c r="H273" s="7"/>
      <c r="I273" s="26" t="s">
        <v>1575</v>
      </c>
      <c r="L273" s="7"/>
      <c r="N273" s="26"/>
      <c r="O273"/>
      <c r="W273" s="7"/>
      <c r="X273" s="7"/>
      <c r="Z273" s="42" t="s">
        <v>1577</v>
      </c>
    </row>
    <row r="274" spans="2:26" ht="17.5" customHeight="1" x14ac:dyDescent="0.35">
      <c r="B274"/>
      <c r="E274"/>
      <c r="F274"/>
      <c r="G274" t="s">
        <v>1582</v>
      </c>
      <c r="H274" s="7"/>
      <c r="I274" s="26" t="s">
        <v>1579</v>
      </c>
      <c r="L274" s="7"/>
      <c r="N274" s="26"/>
      <c r="O274"/>
      <c r="W274" s="7"/>
      <c r="X274" s="7"/>
      <c r="Z274" s="42" t="s">
        <v>1581</v>
      </c>
    </row>
    <row r="275" spans="2:26" ht="17.5" customHeight="1" x14ac:dyDescent="0.35">
      <c r="B275"/>
      <c r="E275"/>
      <c r="F275"/>
      <c r="G275" t="s">
        <v>1586</v>
      </c>
      <c r="H275" s="7"/>
      <c r="I275" s="26" t="s">
        <v>1583</v>
      </c>
      <c r="L275" s="7"/>
      <c r="N275" s="26"/>
      <c r="O275"/>
      <c r="W275" s="7"/>
      <c r="X275" s="7"/>
      <c r="Z275" s="42" t="s">
        <v>1585</v>
      </c>
    </row>
    <row r="276" spans="2:26" ht="17.5" customHeight="1" x14ac:dyDescent="0.35">
      <c r="B276"/>
      <c r="E276"/>
      <c r="F276"/>
      <c r="G276" t="s">
        <v>1590</v>
      </c>
      <c r="H276" s="7"/>
      <c r="I276" s="26" t="s">
        <v>1587</v>
      </c>
      <c r="L276" s="7"/>
      <c r="N276" s="26"/>
      <c r="O276"/>
      <c r="W276" s="7"/>
      <c r="X276" s="7"/>
      <c r="Z276" s="42" t="s">
        <v>1589</v>
      </c>
    </row>
    <row r="277" spans="2:26" ht="17.5" customHeight="1" x14ac:dyDescent="0.35">
      <c r="B277"/>
      <c r="E277"/>
      <c r="F277"/>
      <c r="G277" t="s">
        <v>1594</v>
      </c>
      <c r="H277" s="7"/>
      <c r="I277" s="26" t="s">
        <v>1591</v>
      </c>
      <c r="L277" s="7"/>
      <c r="N277" s="26"/>
      <c r="O277"/>
      <c r="W277" s="7"/>
      <c r="X277" s="7"/>
      <c r="Z277" s="42" t="s">
        <v>1593</v>
      </c>
    </row>
    <row r="278" spans="2:26" ht="17.5" customHeight="1" x14ac:dyDescent="0.35">
      <c r="B278"/>
      <c r="E278"/>
      <c r="F278"/>
      <c r="G278" t="s">
        <v>1598</v>
      </c>
      <c r="H278" s="7"/>
      <c r="I278" s="26" t="s">
        <v>1595</v>
      </c>
      <c r="L278" s="7"/>
      <c r="N278" s="26"/>
      <c r="O278"/>
      <c r="W278" s="7"/>
      <c r="X278" s="7"/>
      <c r="Z278" s="42" t="s">
        <v>1597</v>
      </c>
    </row>
    <row r="279" spans="2:26" ht="17.5" customHeight="1" x14ac:dyDescent="0.35">
      <c r="B279"/>
      <c r="E279"/>
      <c r="F279"/>
      <c r="G279" t="s">
        <v>1602</v>
      </c>
      <c r="H279" s="7"/>
      <c r="I279" s="26" t="s">
        <v>1599</v>
      </c>
      <c r="L279" s="7"/>
      <c r="N279" s="26"/>
      <c r="O279"/>
      <c r="W279" s="7"/>
      <c r="X279" s="7"/>
      <c r="Z279" s="42" t="s">
        <v>1601</v>
      </c>
    </row>
    <row r="280" spans="2:26" ht="17.5" customHeight="1" x14ac:dyDescent="0.35">
      <c r="B280"/>
      <c r="E280"/>
      <c r="F280"/>
      <c r="G280" t="s">
        <v>1606</v>
      </c>
      <c r="H280" s="7"/>
      <c r="I280" s="26" t="s">
        <v>1603</v>
      </c>
      <c r="L280" s="7"/>
      <c r="N280" s="26"/>
      <c r="O280"/>
      <c r="W280" s="7"/>
      <c r="X280" s="7"/>
      <c r="Z280" s="42" t="s">
        <v>1605</v>
      </c>
    </row>
    <row r="281" spans="2:26" ht="17.5" customHeight="1" x14ac:dyDescent="0.35">
      <c r="B281"/>
      <c r="E281"/>
      <c r="F281"/>
      <c r="G281" t="s">
        <v>1610</v>
      </c>
      <c r="H281" s="7"/>
      <c r="I281" s="26" t="s">
        <v>1607</v>
      </c>
      <c r="L281" s="7"/>
      <c r="N281" s="26"/>
      <c r="O281"/>
      <c r="W281" s="7"/>
      <c r="X281" s="7"/>
      <c r="Z281" s="42" t="s">
        <v>1609</v>
      </c>
    </row>
    <row r="282" spans="2:26" ht="17.5" customHeight="1" x14ac:dyDescent="0.35">
      <c r="B282"/>
      <c r="E282"/>
      <c r="F282"/>
      <c r="G282" t="s">
        <v>1614</v>
      </c>
      <c r="H282" s="7"/>
      <c r="I282" s="26" t="s">
        <v>1611</v>
      </c>
      <c r="L282" s="7"/>
      <c r="N282" s="26"/>
      <c r="O282"/>
      <c r="W282" s="7"/>
      <c r="X282" s="7"/>
      <c r="Z282" s="42" t="s">
        <v>1613</v>
      </c>
    </row>
    <row r="283" spans="2:26" ht="17.5" customHeight="1" x14ac:dyDescent="0.35">
      <c r="B283"/>
      <c r="E283"/>
      <c r="F283"/>
      <c r="G283" t="s">
        <v>1618</v>
      </c>
      <c r="H283" s="7"/>
      <c r="I283" s="26" t="s">
        <v>1615</v>
      </c>
      <c r="L283" s="7"/>
      <c r="N283" s="26"/>
      <c r="O283"/>
      <c r="W283" s="7"/>
      <c r="X283" s="7"/>
      <c r="Z283" s="42" t="s">
        <v>1617</v>
      </c>
    </row>
    <row r="284" spans="2:26" ht="17.5" customHeight="1" x14ac:dyDescent="0.35">
      <c r="B284"/>
      <c r="E284"/>
      <c r="F284"/>
      <c r="G284" t="s">
        <v>1622</v>
      </c>
      <c r="H284" s="7"/>
      <c r="I284" s="26" t="s">
        <v>1619</v>
      </c>
      <c r="L284" s="7"/>
      <c r="N284" s="26"/>
      <c r="O284"/>
      <c r="W284" s="7"/>
      <c r="X284" s="7"/>
      <c r="Z284" s="42" t="s">
        <v>1621</v>
      </c>
    </row>
    <row r="285" spans="2:26" ht="17.5" customHeight="1" x14ac:dyDescent="0.35">
      <c r="B285"/>
      <c r="E285"/>
      <c r="F285"/>
      <c r="G285" t="s">
        <v>1626</v>
      </c>
      <c r="H285" s="7"/>
      <c r="I285" s="26" t="s">
        <v>1623</v>
      </c>
      <c r="L285" s="7"/>
      <c r="N285" s="26"/>
      <c r="O285"/>
      <c r="W285" s="7"/>
      <c r="X285" s="7"/>
      <c r="Z285" s="42" t="s">
        <v>1625</v>
      </c>
    </row>
    <row r="286" spans="2:26" ht="17.5" customHeight="1" x14ac:dyDescent="0.35">
      <c r="B286"/>
      <c r="E286"/>
      <c r="F286"/>
      <c r="G286" t="s">
        <v>1629</v>
      </c>
      <c r="H286" s="7"/>
      <c r="I286" s="26" t="s">
        <v>1627</v>
      </c>
      <c r="L286" s="7"/>
      <c r="N286" s="26"/>
      <c r="O286"/>
      <c r="W286" s="7"/>
      <c r="X286" s="7"/>
      <c r="Z286" s="52" t="s">
        <v>1628</v>
      </c>
    </row>
    <row r="287" spans="2:26" ht="17.5" customHeight="1" x14ac:dyDescent="0.35">
      <c r="B287"/>
      <c r="E287"/>
      <c r="F287"/>
      <c r="G287" t="s">
        <v>1632</v>
      </c>
      <c r="H287" s="7"/>
      <c r="I287" s="26" t="s">
        <v>1630</v>
      </c>
      <c r="L287" s="7"/>
      <c r="N287" s="26"/>
      <c r="O287"/>
      <c r="W287" s="7"/>
      <c r="X287" s="7"/>
      <c r="Z287" s="42" t="s">
        <v>1631</v>
      </c>
    </row>
    <row r="288" spans="2:26" ht="17.5" customHeight="1" x14ac:dyDescent="0.35">
      <c r="B288"/>
      <c r="E288"/>
      <c r="F288"/>
      <c r="G288" t="s">
        <v>1636</v>
      </c>
      <c r="H288" s="7"/>
      <c r="I288" s="26" t="s">
        <v>1633</v>
      </c>
      <c r="L288" s="7"/>
      <c r="N288" s="26"/>
      <c r="O288"/>
      <c r="W288" s="7"/>
      <c r="X288" s="7"/>
      <c r="Z288" s="42" t="s">
        <v>1635</v>
      </c>
    </row>
    <row r="289" spans="2:26" ht="17.5" customHeight="1" x14ac:dyDescent="0.35">
      <c r="B289"/>
      <c r="E289"/>
      <c r="F289"/>
      <c r="G289" t="s">
        <v>1639</v>
      </c>
      <c r="H289" s="7"/>
      <c r="I289" s="26" t="s">
        <v>1637</v>
      </c>
      <c r="L289" s="7"/>
      <c r="N289" s="26"/>
      <c r="O289"/>
      <c r="W289" s="7"/>
      <c r="X289" s="7"/>
      <c r="Z289" s="42" t="s">
        <v>1638</v>
      </c>
    </row>
    <row r="290" spans="2:26" ht="17.5" customHeight="1" x14ac:dyDescent="0.35">
      <c r="B290"/>
      <c r="E290"/>
      <c r="F290"/>
      <c r="G290" t="s">
        <v>1643</v>
      </c>
      <c r="H290" s="7"/>
      <c r="I290" s="26" t="s">
        <v>1640</v>
      </c>
      <c r="L290" s="7"/>
      <c r="N290" s="26"/>
      <c r="O290"/>
      <c r="W290" s="7"/>
      <c r="X290" s="7"/>
      <c r="Z290" s="42" t="s">
        <v>1642</v>
      </c>
    </row>
    <row r="291" spans="2:26" ht="17.5" customHeight="1" x14ac:dyDescent="0.35">
      <c r="B291"/>
      <c r="E291"/>
      <c r="F291"/>
      <c r="G291" t="s">
        <v>1647</v>
      </c>
      <c r="H291" s="7"/>
      <c r="I291" s="26" t="s">
        <v>1644</v>
      </c>
      <c r="L291" s="7"/>
      <c r="N291" s="26"/>
      <c r="O291"/>
      <c r="W291" s="7"/>
      <c r="X291" s="7"/>
      <c r="Z291" s="42" t="s">
        <v>1646</v>
      </c>
    </row>
    <row r="292" spans="2:26" ht="17.5" customHeight="1" x14ac:dyDescent="0.35">
      <c r="B292"/>
      <c r="E292"/>
      <c r="F292"/>
      <c r="G292" t="s">
        <v>1651</v>
      </c>
      <c r="H292" s="7"/>
      <c r="I292" s="26" t="s">
        <v>1648</v>
      </c>
      <c r="L292" s="7"/>
      <c r="N292" s="26"/>
      <c r="O292"/>
      <c r="W292" s="7"/>
      <c r="X292" s="7"/>
      <c r="Z292" s="42" t="s">
        <v>1650</v>
      </c>
    </row>
    <row r="293" spans="2:26" ht="17.5" customHeight="1" x14ac:dyDescent="0.35">
      <c r="B293"/>
      <c r="E293"/>
      <c r="F293"/>
      <c r="G293" t="s">
        <v>1655</v>
      </c>
      <c r="H293" s="7"/>
      <c r="I293" s="26" t="s">
        <v>1652</v>
      </c>
      <c r="L293" s="7"/>
      <c r="N293" s="27"/>
      <c r="O293"/>
      <c r="W293" s="7"/>
      <c r="X293" s="7"/>
      <c r="Z293" s="42" t="s">
        <v>1654</v>
      </c>
    </row>
    <row r="294" spans="2:26" ht="17.5" customHeight="1" x14ac:dyDescent="0.35">
      <c r="B294"/>
      <c r="E294"/>
      <c r="F294"/>
      <c r="G294" t="s">
        <v>1659</v>
      </c>
      <c r="H294" s="7"/>
      <c r="I294" s="26" t="s">
        <v>1656</v>
      </c>
      <c r="L294" s="7"/>
      <c r="N294" s="26"/>
      <c r="O294"/>
      <c r="W294" s="7"/>
      <c r="X294" s="7"/>
      <c r="Z294" s="42" t="s">
        <v>1658</v>
      </c>
    </row>
    <row r="295" spans="2:26" ht="17.5" customHeight="1" x14ac:dyDescent="0.35">
      <c r="B295"/>
      <c r="E295"/>
      <c r="F295"/>
      <c r="G295" t="s">
        <v>1662</v>
      </c>
      <c r="H295" s="7"/>
      <c r="I295" s="27" t="s">
        <v>1660</v>
      </c>
      <c r="L295" s="7"/>
      <c r="N295" s="26"/>
      <c r="O295"/>
      <c r="W295" s="7"/>
      <c r="X295" s="7"/>
      <c r="Z295" s="42" t="s">
        <v>1661</v>
      </c>
    </row>
    <row r="296" spans="2:26" ht="17.5" customHeight="1" x14ac:dyDescent="0.35">
      <c r="B296"/>
      <c r="E296"/>
      <c r="F296"/>
      <c r="G296" t="s">
        <v>1665</v>
      </c>
      <c r="H296" s="7"/>
      <c r="I296" s="26" t="s">
        <v>1663</v>
      </c>
      <c r="L296" s="7"/>
      <c r="N296" s="26"/>
      <c r="O296"/>
      <c r="W296" s="7"/>
      <c r="X296" s="7"/>
      <c r="Z296" s="42" t="s">
        <v>1664</v>
      </c>
    </row>
    <row r="297" spans="2:26" ht="17.5" customHeight="1" x14ac:dyDescent="0.35">
      <c r="B297"/>
      <c r="E297"/>
      <c r="F297"/>
      <c r="G297" t="s">
        <v>1669</v>
      </c>
      <c r="H297" s="7"/>
      <c r="I297" s="26" t="s">
        <v>1666</v>
      </c>
      <c r="L297" s="7"/>
      <c r="N297" s="26"/>
      <c r="O297"/>
      <c r="W297" s="7"/>
      <c r="X297" s="7"/>
      <c r="Z297" s="42" t="s">
        <v>1668</v>
      </c>
    </row>
    <row r="298" spans="2:26" ht="17.5" customHeight="1" x14ac:dyDescent="0.35">
      <c r="B298"/>
      <c r="E298"/>
      <c r="F298"/>
      <c r="G298" t="s">
        <v>1673</v>
      </c>
      <c r="H298" s="7"/>
      <c r="I298" s="26" t="s">
        <v>1670</v>
      </c>
      <c r="L298" s="7"/>
      <c r="N298" s="26"/>
      <c r="O298"/>
      <c r="W298" s="7"/>
      <c r="X298" s="7"/>
      <c r="Z298" s="42" t="s">
        <v>1672</v>
      </c>
    </row>
    <row r="299" spans="2:26" ht="17.5" customHeight="1" x14ac:dyDescent="0.35">
      <c r="B299"/>
      <c r="E299"/>
      <c r="F299"/>
      <c r="G299" t="s">
        <v>1676</v>
      </c>
      <c r="H299" s="7"/>
      <c r="I299" s="26" t="s">
        <v>1674</v>
      </c>
      <c r="L299" s="7"/>
      <c r="N299" s="26"/>
      <c r="O299"/>
      <c r="W299" s="7"/>
      <c r="X299" s="7"/>
      <c r="Z299" s="42" t="s">
        <v>1675</v>
      </c>
    </row>
    <row r="300" spans="2:26" ht="17.5" customHeight="1" x14ac:dyDescent="0.35">
      <c r="B300"/>
      <c r="E300"/>
      <c r="F300"/>
      <c r="G300" t="s">
        <v>1679</v>
      </c>
      <c r="H300" s="7"/>
      <c r="I300" s="26" t="s">
        <v>1677</v>
      </c>
      <c r="L300" s="7"/>
      <c r="N300" s="26"/>
      <c r="O300"/>
      <c r="W300" s="7"/>
      <c r="X300" s="7"/>
      <c r="Z300" s="42" t="s">
        <v>1678</v>
      </c>
    </row>
    <row r="301" spans="2:26" ht="17.5" customHeight="1" x14ac:dyDescent="0.35">
      <c r="B301"/>
      <c r="E301"/>
      <c r="F301"/>
      <c r="G301" t="s">
        <v>1682</v>
      </c>
      <c r="H301" s="7"/>
      <c r="I301" s="26" t="s">
        <v>1680</v>
      </c>
      <c r="L301" s="7"/>
      <c r="N301" s="26"/>
      <c r="O301"/>
      <c r="W301" s="7"/>
      <c r="X301" s="7"/>
      <c r="Z301" s="42" t="s">
        <v>1681</v>
      </c>
    </row>
    <row r="302" spans="2:26" ht="17.5" customHeight="1" x14ac:dyDescent="0.35">
      <c r="B302"/>
      <c r="E302"/>
      <c r="F302"/>
      <c r="G302" t="s">
        <v>1686</v>
      </c>
      <c r="H302" s="7"/>
      <c r="I302" s="26" t="s">
        <v>1683</v>
      </c>
      <c r="L302" s="7"/>
      <c r="N302" s="26"/>
      <c r="O302"/>
      <c r="W302" s="7"/>
      <c r="X302" s="7"/>
      <c r="Z302" s="52" t="s">
        <v>1685</v>
      </c>
    </row>
    <row r="303" spans="2:26" ht="17.5" customHeight="1" x14ac:dyDescent="0.35">
      <c r="B303"/>
      <c r="E303"/>
      <c r="F303"/>
      <c r="G303" t="s">
        <v>1689</v>
      </c>
      <c r="H303" s="7"/>
      <c r="I303" s="26" t="s">
        <v>1687</v>
      </c>
      <c r="L303" s="7"/>
      <c r="N303" s="26"/>
      <c r="O303"/>
      <c r="W303" s="7"/>
      <c r="X303" s="7"/>
      <c r="Z303" s="42" t="s">
        <v>1688</v>
      </c>
    </row>
    <row r="304" spans="2:26" ht="17.5" customHeight="1" x14ac:dyDescent="0.35">
      <c r="B304"/>
      <c r="E304"/>
      <c r="F304"/>
      <c r="G304" t="s">
        <v>1692</v>
      </c>
      <c r="H304" s="7"/>
      <c r="I304" s="26" t="s">
        <v>1690</v>
      </c>
      <c r="L304" s="7"/>
      <c r="N304" s="26"/>
      <c r="O304"/>
      <c r="W304" s="7"/>
      <c r="X304" s="7"/>
      <c r="Z304" s="42" t="s">
        <v>1691</v>
      </c>
    </row>
    <row r="305" spans="2:26" ht="17.5" customHeight="1" x14ac:dyDescent="0.35">
      <c r="B305"/>
      <c r="E305"/>
      <c r="F305"/>
      <c r="G305" t="s">
        <v>1695</v>
      </c>
      <c r="H305" s="7"/>
      <c r="I305" s="26" t="s">
        <v>1693</v>
      </c>
      <c r="L305" s="7"/>
      <c r="N305" s="27"/>
      <c r="O305"/>
      <c r="W305" s="7"/>
      <c r="X305" s="7"/>
      <c r="Z305" s="42" t="s">
        <v>1694</v>
      </c>
    </row>
    <row r="306" spans="2:26" ht="17.5" customHeight="1" x14ac:dyDescent="0.35">
      <c r="B306"/>
      <c r="E306"/>
      <c r="F306"/>
      <c r="G306" t="s">
        <v>1698</v>
      </c>
      <c r="H306" s="7"/>
      <c r="I306" s="26" t="s">
        <v>1696</v>
      </c>
      <c r="L306" s="7"/>
      <c r="N306" s="26"/>
      <c r="O306"/>
      <c r="W306" s="7"/>
      <c r="X306" s="7"/>
      <c r="Z306" s="42" t="s">
        <v>1697</v>
      </c>
    </row>
    <row r="307" spans="2:26" ht="17.5" customHeight="1" x14ac:dyDescent="0.35">
      <c r="B307"/>
      <c r="E307"/>
      <c r="F307"/>
      <c r="G307" t="s">
        <v>1701</v>
      </c>
      <c r="H307" s="7"/>
      <c r="I307" s="27" t="s">
        <v>1699</v>
      </c>
      <c r="L307" s="7"/>
      <c r="N307" s="26"/>
      <c r="O307"/>
      <c r="W307" s="7"/>
      <c r="X307" s="7"/>
      <c r="Z307" s="42" t="s">
        <v>1700</v>
      </c>
    </row>
    <row r="308" spans="2:26" ht="17.5" customHeight="1" x14ac:dyDescent="0.35">
      <c r="B308"/>
      <c r="E308"/>
      <c r="F308"/>
      <c r="G308" t="s">
        <v>1704</v>
      </c>
      <c r="H308" s="7"/>
      <c r="I308" s="26" t="s">
        <v>1702</v>
      </c>
      <c r="L308" s="7"/>
      <c r="N308" s="26"/>
      <c r="O308"/>
      <c r="W308" s="7"/>
      <c r="X308" s="7"/>
      <c r="Z308" s="42" t="s">
        <v>1703</v>
      </c>
    </row>
    <row r="309" spans="2:26" ht="17.5" customHeight="1" x14ac:dyDescent="0.35">
      <c r="B309"/>
      <c r="E309"/>
      <c r="F309"/>
      <c r="G309" t="s">
        <v>1707</v>
      </c>
      <c r="H309" s="7"/>
      <c r="I309" s="26" t="s">
        <v>1705</v>
      </c>
      <c r="L309" s="7"/>
      <c r="N309" s="26"/>
      <c r="O309"/>
      <c r="W309" s="7"/>
      <c r="X309" s="7"/>
      <c r="Z309" s="42" t="s">
        <v>1706</v>
      </c>
    </row>
    <row r="310" spans="2:26" ht="17.5" customHeight="1" x14ac:dyDescent="0.35">
      <c r="B310"/>
      <c r="E310"/>
      <c r="F310"/>
      <c r="G310" t="s">
        <v>1711</v>
      </c>
      <c r="H310" s="7"/>
      <c r="I310" s="26" t="s">
        <v>1708</v>
      </c>
      <c r="L310" s="7"/>
      <c r="N310" s="26"/>
      <c r="O310"/>
      <c r="W310" s="7"/>
      <c r="X310" s="7"/>
      <c r="Z310" s="42" t="s">
        <v>1710</v>
      </c>
    </row>
    <row r="311" spans="2:26" ht="17.5" customHeight="1" x14ac:dyDescent="0.35">
      <c r="B311"/>
      <c r="E311"/>
      <c r="F311"/>
      <c r="G311" t="s">
        <v>1714</v>
      </c>
      <c r="H311" s="7"/>
      <c r="I311" s="26" t="s">
        <v>1712</v>
      </c>
      <c r="L311" s="7"/>
      <c r="N311" s="26"/>
      <c r="O311"/>
      <c r="W311" s="7"/>
      <c r="X311" s="7"/>
      <c r="Z311" s="42" t="s">
        <v>1713</v>
      </c>
    </row>
    <row r="312" spans="2:26" ht="17.5" customHeight="1" x14ac:dyDescent="0.35">
      <c r="B312"/>
      <c r="E312"/>
      <c r="F312"/>
      <c r="G312" t="s">
        <v>1718</v>
      </c>
      <c r="H312" s="7"/>
      <c r="I312" s="26" t="s">
        <v>1715</v>
      </c>
      <c r="L312" s="7"/>
      <c r="N312" s="26"/>
      <c r="O312"/>
      <c r="W312" s="7"/>
      <c r="X312" s="7"/>
      <c r="Z312" s="42" t="s">
        <v>1717</v>
      </c>
    </row>
    <row r="313" spans="2:26" ht="17.5" customHeight="1" x14ac:dyDescent="0.35">
      <c r="B313"/>
      <c r="E313"/>
      <c r="F313"/>
      <c r="G313" t="s">
        <v>1721</v>
      </c>
      <c r="H313" s="7"/>
      <c r="I313" s="26" t="s">
        <v>1719</v>
      </c>
      <c r="L313" s="7"/>
      <c r="N313" s="26"/>
      <c r="O313"/>
      <c r="W313" s="7"/>
      <c r="X313" s="7"/>
      <c r="Z313" s="42" t="s">
        <v>1720</v>
      </c>
    </row>
    <row r="314" spans="2:26" ht="17.5" customHeight="1" x14ac:dyDescent="0.35">
      <c r="B314"/>
      <c r="E314"/>
      <c r="F314"/>
      <c r="G314" t="s">
        <v>1725</v>
      </c>
      <c r="H314" s="7"/>
      <c r="I314" s="26" t="s">
        <v>1722</v>
      </c>
      <c r="L314" s="7"/>
      <c r="N314" s="26"/>
      <c r="O314"/>
      <c r="W314" s="7"/>
      <c r="X314" s="7"/>
      <c r="Z314" s="42" t="s">
        <v>1724</v>
      </c>
    </row>
    <row r="315" spans="2:26" ht="17.5" customHeight="1" x14ac:dyDescent="0.35">
      <c r="B315"/>
      <c r="E315"/>
      <c r="F315"/>
      <c r="G315" t="s">
        <v>1728</v>
      </c>
      <c r="H315" s="7"/>
      <c r="I315" s="26" t="s">
        <v>1726</v>
      </c>
      <c r="L315" s="7"/>
      <c r="N315" s="27"/>
      <c r="O315"/>
      <c r="W315" s="7"/>
      <c r="X315" s="7"/>
      <c r="Z315" s="42" t="s">
        <v>1727</v>
      </c>
    </row>
    <row r="316" spans="2:26" ht="17.5" customHeight="1" x14ac:dyDescent="0.35">
      <c r="B316"/>
      <c r="E316"/>
      <c r="F316"/>
      <c r="G316" t="s">
        <v>1732</v>
      </c>
      <c r="H316" s="7"/>
      <c r="I316" s="26" t="s">
        <v>1729</v>
      </c>
      <c r="L316" s="7"/>
      <c r="N316" s="26"/>
      <c r="O316"/>
      <c r="W316" s="7"/>
      <c r="X316" s="7"/>
      <c r="Z316" s="42" t="s">
        <v>1731</v>
      </c>
    </row>
    <row r="317" spans="2:26" ht="17.5" customHeight="1" x14ac:dyDescent="0.35">
      <c r="B317"/>
      <c r="E317"/>
      <c r="F317"/>
      <c r="G317" t="s">
        <v>1736</v>
      </c>
      <c r="H317" s="7"/>
      <c r="I317" s="27" t="s">
        <v>1733</v>
      </c>
      <c r="L317" s="7"/>
      <c r="N317" s="27"/>
      <c r="O317"/>
      <c r="W317" s="7"/>
      <c r="X317" s="7"/>
      <c r="Z317" s="42" t="s">
        <v>1735</v>
      </c>
    </row>
    <row r="318" spans="2:26" ht="17.5" customHeight="1" x14ac:dyDescent="0.35">
      <c r="B318"/>
      <c r="E318"/>
      <c r="F318"/>
      <c r="G318" t="s">
        <v>1740</v>
      </c>
      <c r="H318" s="7"/>
      <c r="I318" s="26" t="s">
        <v>1737</v>
      </c>
      <c r="L318" s="7"/>
      <c r="N318" s="26"/>
      <c r="O318"/>
      <c r="W318" s="7"/>
      <c r="X318" s="7"/>
      <c r="Z318" s="42" t="s">
        <v>1739</v>
      </c>
    </row>
    <row r="319" spans="2:26" ht="17.5" customHeight="1" x14ac:dyDescent="0.35">
      <c r="B319"/>
      <c r="E319"/>
      <c r="F319"/>
      <c r="G319" t="s">
        <v>1743</v>
      </c>
      <c r="H319" s="7"/>
      <c r="I319" s="27" t="s">
        <v>1741</v>
      </c>
      <c r="L319" s="7"/>
      <c r="N319" s="26"/>
      <c r="O319"/>
      <c r="W319" s="7"/>
      <c r="X319" s="7"/>
      <c r="Z319" s="42" t="s">
        <v>1742</v>
      </c>
    </row>
    <row r="320" spans="2:26" ht="17.5" customHeight="1" x14ac:dyDescent="0.35">
      <c r="B320"/>
      <c r="E320"/>
      <c r="F320"/>
      <c r="G320" t="s">
        <v>1747</v>
      </c>
      <c r="H320" s="7"/>
      <c r="I320" s="26" t="s">
        <v>1744</v>
      </c>
      <c r="L320" s="7"/>
      <c r="N320" s="26"/>
      <c r="O320"/>
      <c r="W320" s="7"/>
      <c r="X320" s="7"/>
      <c r="Z320" s="42" t="s">
        <v>1746</v>
      </c>
    </row>
    <row r="321" spans="2:26" ht="17.5" customHeight="1" x14ac:dyDescent="0.35">
      <c r="B321"/>
      <c r="E321"/>
      <c r="F321"/>
      <c r="G321" t="s">
        <v>1751</v>
      </c>
      <c r="H321" s="7"/>
      <c r="I321" s="26" t="s">
        <v>1748</v>
      </c>
      <c r="L321" s="7"/>
      <c r="N321" s="26"/>
      <c r="O321"/>
      <c r="W321" s="7"/>
      <c r="X321" s="7"/>
      <c r="Z321" s="42" t="s">
        <v>1750</v>
      </c>
    </row>
    <row r="322" spans="2:26" ht="17.5" customHeight="1" x14ac:dyDescent="0.35">
      <c r="B322"/>
      <c r="E322"/>
      <c r="F322"/>
      <c r="G322" t="s">
        <v>1754</v>
      </c>
      <c r="H322" s="7"/>
      <c r="I322" s="26" t="s">
        <v>1752</v>
      </c>
      <c r="L322" s="7"/>
      <c r="N322" s="27"/>
      <c r="O322"/>
      <c r="W322" s="7"/>
      <c r="X322" s="7"/>
      <c r="Z322" s="42" t="s">
        <v>1753</v>
      </c>
    </row>
    <row r="323" spans="2:26" ht="17.5" customHeight="1" x14ac:dyDescent="0.35">
      <c r="B323"/>
      <c r="E323"/>
      <c r="F323"/>
      <c r="G323" t="s">
        <v>1758</v>
      </c>
      <c r="H323" s="7"/>
      <c r="I323" s="26" t="s">
        <v>1755</v>
      </c>
      <c r="L323" s="7"/>
      <c r="N323" s="26"/>
      <c r="O323"/>
      <c r="W323" s="7"/>
      <c r="X323" s="7"/>
      <c r="Z323" s="42" t="s">
        <v>1757</v>
      </c>
    </row>
    <row r="324" spans="2:26" ht="17.5" customHeight="1" x14ac:dyDescent="0.35">
      <c r="B324"/>
      <c r="E324"/>
      <c r="F324"/>
      <c r="G324" t="s">
        <v>1761</v>
      </c>
      <c r="H324" s="7"/>
      <c r="I324" s="27" t="s">
        <v>1759</v>
      </c>
      <c r="L324" s="7"/>
      <c r="N324" s="26"/>
      <c r="O324"/>
      <c r="W324" s="7"/>
      <c r="X324" s="7"/>
      <c r="Z324" s="42" t="s">
        <v>1760</v>
      </c>
    </row>
    <row r="325" spans="2:26" ht="17.5" customHeight="1" x14ac:dyDescent="0.35">
      <c r="B325"/>
      <c r="E325"/>
      <c r="F325"/>
      <c r="G325" t="s">
        <v>1764</v>
      </c>
      <c r="H325" s="7"/>
      <c r="I325" s="26" t="s">
        <v>1762</v>
      </c>
      <c r="L325" s="7"/>
      <c r="N325" s="26"/>
      <c r="O325"/>
      <c r="W325" s="7"/>
      <c r="X325" s="7"/>
      <c r="Z325" s="42" t="s">
        <v>1763</v>
      </c>
    </row>
    <row r="326" spans="2:26" ht="17.5" customHeight="1" x14ac:dyDescent="0.35">
      <c r="B326"/>
      <c r="E326"/>
      <c r="F326"/>
      <c r="G326" t="s">
        <v>1767</v>
      </c>
      <c r="H326" s="7"/>
      <c r="I326" s="26" t="s">
        <v>1765</v>
      </c>
      <c r="L326" s="7"/>
      <c r="N326" s="27"/>
      <c r="O326"/>
      <c r="W326" s="7"/>
      <c r="X326" s="7"/>
      <c r="Z326" s="42" t="s">
        <v>1766</v>
      </c>
    </row>
    <row r="327" spans="2:26" ht="17.5" customHeight="1" x14ac:dyDescent="0.35">
      <c r="B327"/>
      <c r="E327"/>
      <c r="F327"/>
      <c r="G327" t="s">
        <v>1770</v>
      </c>
      <c r="H327" s="7"/>
      <c r="I327" s="26" t="s">
        <v>1768</v>
      </c>
      <c r="L327" s="7"/>
      <c r="N327" s="26"/>
      <c r="O327"/>
      <c r="W327" s="7"/>
      <c r="X327" s="7"/>
      <c r="Z327" s="42" t="s">
        <v>1769</v>
      </c>
    </row>
    <row r="328" spans="2:26" ht="17.5" customHeight="1" x14ac:dyDescent="0.35">
      <c r="B328"/>
      <c r="E328"/>
      <c r="F328"/>
      <c r="G328" t="s">
        <v>1773</v>
      </c>
      <c r="H328" s="7"/>
      <c r="I328" s="27" t="s">
        <v>1771</v>
      </c>
      <c r="L328" s="7"/>
      <c r="N328" s="26"/>
      <c r="O328"/>
      <c r="W328" s="7"/>
      <c r="X328" s="7"/>
      <c r="Z328" s="42" t="s">
        <v>1772</v>
      </c>
    </row>
    <row r="329" spans="2:26" ht="17.5" customHeight="1" x14ac:dyDescent="0.35">
      <c r="B329"/>
      <c r="E329"/>
      <c r="F329"/>
      <c r="G329" t="s">
        <v>1776</v>
      </c>
      <c r="H329" s="7"/>
      <c r="I329" s="26" t="s">
        <v>1774</v>
      </c>
      <c r="L329" s="7"/>
      <c r="N329" s="26"/>
      <c r="O329"/>
      <c r="W329" s="7"/>
      <c r="X329" s="7"/>
      <c r="Z329" s="42" t="s">
        <v>1775</v>
      </c>
    </row>
    <row r="330" spans="2:26" ht="17.5" customHeight="1" x14ac:dyDescent="0.35">
      <c r="B330"/>
      <c r="E330"/>
      <c r="F330"/>
      <c r="G330" t="s">
        <v>1779</v>
      </c>
      <c r="H330" s="7"/>
      <c r="I330" s="26" t="s">
        <v>1777</v>
      </c>
      <c r="L330" s="7"/>
      <c r="N330" s="26"/>
      <c r="O330"/>
      <c r="W330" s="7"/>
      <c r="X330" s="7"/>
      <c r="Z330" s="42" t="s">
        <v>1778</v>
      </c>
    </row>
    <row r="331" spans="2:26" ht="17.5" customHeight="1" x14ac:dyDescent="0.35">
      <c r="B331"/>
      <c r="E331"/>
      <c r="F331"/>
      <c r="G331" t="s">
        <v>1783</v>
      </c>
      <c r="H331" s="7"/>
      <c r="I331" s="26" t="s">
        <v>1780</v>
      </c>
      <c r="L331" s="7"/>
      <c r="N331" s="26"/>
      <c r="O331"/>
      <c r="W331" s="7"/>
      <c r="X331" s="7"/>
      <c r="Z331" s="42" t="s">
        <v>1782</v>
      </c>
    </row>
    <row r="332" spans="2:26" ht="17.5" customHeight="1" x14ac:dyDescent="0.35">
      <c r="B332"/>
      <c r="E332"/>
      <c r="F332"/>
      <c r="G332" t="s">
        <v>1787</v>
      </c>
      <c r="H332" s="7"/>
      <c r="I332" s="26" t="s">
        <v>1784</v>
      </c>
      <c r="L332" s="7"/>
      <c r="N332" s="27"/>
      <c r="O332"/>
      <c r="W332" s="7"/>
      <c r="X332" s="7"/>
      <c r="Z332" s="42" t="s">
        <v>1786</v>
      </c>
    </row>
    <row r="333" spans="2:26" ht="17.5" customHeight="1" x14ac:dyDescent="0.35">
      <c r="B333"/>
      <c r="E333"/>
      <c r="F333"/>
      <c r="G333" t="s">
        <v>1790</v>
      </c>
      <c r="H333" s="7"/>
      <c r="I333" s="26" t="s">
        <v>1788</v>
      </c>
      <c r="L333" s="7"/>
      <c r="N333" s="26"/>
      <c r="O333"/>
      <c r="W333" s="7"/>
      <c r="X333" s="7"/>
      <c r="Z333" s="42" t="s">
        <v>1789</v>
      </c>
    </row>
    <row r="334" spans="2:26" ht="17.5" customHeight="1" x14ac:dyDescent="0.35">
      <c r="B334"/>
      <c r="E334"/>
      <c r="F334"/>
      <c r="G334" t="s">
        <v>1793</v>
      </c>
      <c r="H334" s="7"/>
      <c r="I334" s="27" t="s">
        <v>1791</v>
      </c>
      <c r="L334" s="7"/>
      <c r="N334" s="26"/>
      <c r="O334"/>
      <c r="W334" s="7"/>
      <c r="X334" s="7"/>
      <c r="Z334" s="42" t="s">
        <v>1792</v>
      </c>
    </row>
    <row r="335" spans="2:26" ht="17.5" customHeight="1" x14ac:dyDescent="0.35">
      <c r="B335"/>
      <c r="E335"/>
      <c r="F335"/>
      <c r="G335" t="s">
        <v>1796</v>
      </c>
      <c r="H335" s="7"/>
      <c r="I335" s="26" t="s">
        <v>1794</v>
      </c>
      <c r="L335" s="7"/>
      <c r="N335" s="26"/>
      <c r="O335"/>
      <c r="W335" s="7"/>
      <c r="X335" s="7"/>
      <c r="Z335" s="42" t="s">
        <v>1795</v>
      </c>
    </row>
    <row r="336" spans="2:26" ht="17.5" customHeight="1" x14ac:dyDescent="0.35">
      <c r="B336"/>
      <c r="E336"/>
      <c r="F336"/>
      <c r="G336" t="s">
        <v>1800</v>
      </c>
      <c r="H336" s="7"/>
      <c r="I336" s="26" t="s">
        <v>1797</v>
      </c>
      <c r="L336" s="7"/>
      <c r="N336" s="26"/>
      <c r="O336"/>
      <c r="W336" s="7"/>
      <c r="X336" s="7"/>
      <c r="Z336" s="42" t="s">
        <v>1799</v>
      </c>
    </row>
    <row r="337" spans="2:26" ht="17.5" customHeight="1" x14ac:dyDescent="0.35">
      <c r="B337"/>
      <c r="E337"/>
      <c r="F337"/>
      <c r="G337" t="s">
        <v>1804</v>
      </c>
      <c r="H337" s="7"/>
      <c r="I337" s="26" t="s">
        <v>1801</v>
      </c>
      <c r="L337" s="7"/>
      <c r="N337" s="26"/>
      <c r="O337"/>
      <c r="W337" s="7"/>
      <c r="X337" s="7"/>
      <c r="Z337" s="42" t="s">
        <v>1803</v>
      </c>
    </row>
    <row r="338" spans="2:26" ht="17.5" customHeight="1" x14ac:dyDescent="0.35">
      <c r="B338"/>
      <c r="E338"/>
      <c r="F338"/>
      <c r="G338" t="s">
        <v>1807</v>
      </c>
      <c r="H338" s="7"/>
      <c r="I338" s="26" t="s">
        <v>1805</v>
      </c>
      <c r="L338" s="7"/>
      <c r="N338"/>
      <c r="O338"/>
      <c r="W338" s="7"/>
      <c r="X338" s="7"/>
      <c r="Z338" s="42" t="s">
        <v>1806</v>
      </c>
    </row>
    <row r="339" spans="2:26" ht="17.5" customHeight="1" x14ac:dyDescent="0.35">
      <c r="B339"/>
      <c r="E339"/>
      <c r="F339"/>
      <c r="G339" t="s">
        <v>1811</v>
      </c>
      <c r="H339" s="7"/>
      <c r="I339" s="26" t="s">
        <v>1808</v>
      </c>
      <c r="L339" s="7"/>
      <c r="N339"/>
      <c r="O339"/>
      <c r="W339" s="7"/>
      <c r="X339" s="7"/>
      <c r="Z339" s="42" t="s">
        <v>1810</v>
      </c>
    </row>
    <row r="340" spans="2:26" ht="17.5" customHeight="1" x14ac:dyDescent="0.35">
      <c r="B340"/>
      <c r="E340"/>
      <c r="F340"/>
      <c r="G340" t="s">
        <v>1815</v>
      </c>
      <c r="H340" s="7"/>
      <c r="I340" t="s">
        <v>1812</v>
      </c>
      <c r="L340" s="7"/>
      <c r="N340"/>
      <c r="O340"/>
      <c r="W340" s="7"/>
      <c r="X340" s="7"/>
      <c r="Z340" s="42" t="s">
        <v>1814</v>
      </c>
    </row>
    <row r="341" spans="2:26" ht="17.5" customHeight="1" x14ac:dyDescent="0.35">
      <c r="B341"/>
      <c r="E341"/>
      <c r="F341"/>
      <c r="G341" t="s">
        <v>1817</v>
      </c>
      <c r="H341" s="7"/>
      <c r="L341" s="7"/>
      <c r="N341"/>
      <c r="O341"/>
      <c r="W341" s="7"/>
      <c r="X341" s="7"/>
      <c r="Z341" s="42" t="s">
        <v>1816</v>
      </c>
    </row>
    <row r="342" spans="2:26" ht="17.5" customHeight="1" x14ac:dyDescent="0.35">
      <c r="B342"/>
      <c r="E342"/>
      <c r="F342"/>
      <c r="G342" t="s">
        <v>1820</v>
      </c>
      <c r="H342" s="7"/>
      <c r="L342" s="7"/>
      <c r="N342"/>
      <c r="O342"/>
      <c r="W342" s="7"/>
      <c r="X342" s="7"/>
      <c r="Z342" s="42" t="s">
        <v>1819</v>
      </c>
    </row>
    <row r="343" spans="2:26" ht="17.5" customHeight="1" x14ac:dyDescent="0.35">
      <c r="B343"/>
      <c r="E343"/>
      <c r="F343"/>
      <c r="G343" t="s">
        <v>1823</v>
      </c>
      <c r="H343" s="7"/>
      <c r="L343" s="7"/>
      <c r="N343"/>
      <c r="O343"/>
      <c r="W343" s="7"/>
      <c r="X343" s="7"/>
      <c r="Z343" s="42" t="s">
        <v>1822</v>
      </c>
    </row>
    <row r="344" spans="2:26" ht="17.5" customHeight="1" x14ac:dyDescent="0.35">
      <c r="B344"/>
      <c r="E344"/>
      <c r="F344"/>
      <c r="G344" t="s">
        <v>1826</v>
      </c>
      <c r="H344" s="7"/>
      <c r="L344" s="7"/>
      <c r="N344"/>
      <c r="O344"/>
      <c r="W344" s="7"/>
      <c r="X344" s="7"/>
      <c r="Z344" s="42" t="s">
        <v>1825</v>
      </c>
    </row>
    <row r="345" spans="2:26" ht="17.5" customHeight="1" x14ac:dyDescent="0.35">
      <c r="B345"/>
      <c r="E345"/>
      <c r="F345"/>
      <c r="G345" t="s">
        <v>1829</v>
      </c>
      <c r="H345" s="7"/>
      <c r="L345" s="7"/>
      <c r="N345"/>
      <c r="O345"/>
      <c r="W345" s="7"/>
      <c r="X345" s="7"/>
      <c r="Z345" s="42" t="s">
        <v>1828</v>
      </c>
    </row>
    <row r="346" spans="2:26" ht="17.5" customHeight="1" x14ac:dyDescent="0.35">
      <c r="B346"/>
      <c r="E346"/>
      <c r="F346"/>
      <c r="G346" t="s">
        <v>1831</v>
      </c>
      <c r="H346" s="7"/>
      <c r="L346" s="7"/>
      <c r="N346"/>
      <c r="O346"/>
      <c r="W346" s="7"/>
      <c r="X346" s="7"/>
      <c r="Z346" s="42" t="s">
        <v>1830</v>
      </c>
    </row>
    <row r="347" spans="2:26" ht="17.5" customHeight="1" x14ac:dyDescent="0.35">
      <c r="B347"/>
      <c r="E347"/>
      <c r="F347"/>
      <c r="G347" t="s">
        <v>1833</v>
      </c>
      <c r="H347" s="7"/>
      <c r="L347" s="7"/>
      <c r="N347"/>
      <c r="O347"/>
      <c r="W347" s="7"/>
      <c r="X347" s="7"/>
      <c r="Z347" s="42" t="s">
        <v>1832</v>
      </c>
    </row>
    <row r="348" spans="2:26" ht="17.5" customHeight="1" x14ac:dyDescent="0.35">
      <c r="B348"/>
      <c r="E348"/>
      <c r="F348"/>
      <c r="G348" t="s">
        <v>1835</v>
      </c>
      <c r="H348" s="7"/>
      <c r="L348" s="7"/>
      <c r="N348"/>
      <c r="O348"/>
      <c r="W348" s="7"/>
      <c r="X348" s="7"/>
      <c r="Z348" s="42" t="s">
        <v>1834</v>
      </c>
    </row>
    <row r="349" spans="2:26" ht="17.5" customHeight="1" x14ac:dyDescent="0.35">
      <c r="B349"/>
      <c r="E349"/>
      <c r="F349"/>
      <c r="G349" t="s">
        <v>1838</v>
      </c>
      <c r="H349" s="7"/>
      <c r="L349" s="7"/>
      <c r="N349"/>
      <c r="O349"/>
      <c r="W349" s="7"/>
      <c r="X349" s="7"/>
      <c r="Z349" s="42" t="s">
        <v>1837</v>
      </c>
    </row>
    <row r="350" spans="2:26" ht="17.5" customHeight="1" x14ac:dyDescent="0.35">
      <c r="B350"/>
      <c r="E350"/>
      <c r="F350"/>
      <c r="G350" t="s">
        <v>1841</v>
      </c>
      <c r="H350" s="7"/>
      <c r="L350" s="7"/>
      <c r="N350"/>
      <c r="O350"/>
      <c r="W350" s="7"/>
      <c r="X350" s="7"/>
      <c r="Z350" s="42" t="s">
        <v>1840</v>
      </c>
    </row>
    <row r="351" spans="2:26" ht="17.5" customHeight="1" x14ac:dyDescent="0.35">
      <c r="B351"/>
      <c r="E351"/>
      <c r="F351"/>
      <c r="G351" t="s">
        <v>1844</v>
      </c>
      <c r="H351" s="7"/>
      <c r="L351" s="7"/>
      <c r="N351"/>
      <c r="O351"/>
      <c r="W351" s="7"/>
      <c r="X351" s="7"/>
      <c r="Z351" s="42" t="s">
        <v>1843</v>
      </c>
    </row>
    <row r="352" spans="2:26" ht="17.5" customHeight="1" x14ac:dyDescent="0.35">
      <c r="B352"/>
      <c r="E352"/>
      <c r="F352"/>
      <c r="G352" t="s">
        <v>1847</v>
      </c>
      <c r="H352" s="7"/>
      <c r="L352" s="7"/>
      <c r="N352"/>
      <c r="O352"/>
      <c r="W352" s="7"/>
      <c r="X352" s="7"/>
      <c r="Z352" s="42" t="s">
        <v>1846</v>
      </c>
    </row>
    <row r="353" spans="2:26" ht="17.5" customHeight="1" x14ac:dyDescent="0.35">
      <c r="B353"/>
      <c r="E353"/>
      <c r="F353"/>
      <c r="G353" t="s">
        <v>1850</v>
      </c>
      <c r="H353" s="7"/>
      <c r="L353" s="7"/>
      <c r="N353"/>
      <c r="O353"/>
      <c r="W353" s="7"/>
      <c r="X353" s="7"/>
      <c r="Z353" s="42" t="s">
        <v>1849</v>
      </c>
    </row>
    <row r="354" spans="2:26" ht="17.5" customHeight="1" x14ac:dyDescent="0.35">
      <c r="B354"/>
      <c r="E354"/>
      <c r="F354"/>
      <c r="G354" t="s">
        <v>1852</v>
      </c>
      <c r="H354" s="7"/>
      <c r="L354" s="7"/>
      <c r="N354"/>
      <c r="O354"/>
      <c r="W354" s="7"/>
      <c r="X354" s="7"/>
      <c r="Z354" s="42" t="s">
        <v>1851</v>
      </c>
    </row>
    <row r="355" spans="2:26" ht="17.5" customHeight="1" x14ac:dyDescent="0.35">
      <c r="B355"/>
      <c r="E355"/>
      <c r="F355"/>
      <c r="G355" t="s">
        <v>1854</v>
      </c>
      <c r="H355" s="7"/>
      <c r="L355" s="7"/>
      <c r="N355"/>
      <c r="O355"/>
      <c r="W355" s="7"/>
      <c r="X355" s="7"/>
      <c r="Z355" s="42" t="s">
        <v>1853</v>
      </c>
    </row>
    <row r="356" spans="2:26" ht="17.5" customHeight="1" x14ac:dyDescent="0.35">
      <c r="B356"/>
      <c r="E356"/>
      <c r="F356"/>
      <c r="G356" t="s">
        <v>1856</v>
      </c>
      <c r="H356" s="7"/>
      <c r="L356" s="7"/>
      <c r="N356"/>
      <c r="O356"/>
      <c r="W356" s="7"/>
      <c r="X356" s="7"/>
      <c r="Z356" s="42" t="s">
        <v>1855</v>
      </c>
    </row>
    <row r="357" spans="2:26" ht="17.5" customHeight="1" x14ac:dyDescent="0.35">
      <c r="B357"/>
      <c r="E357"/>
      <c r="F357"/>
      <c r="G357" t="s">
        <v>1858</v>
      </c>
      <c r="H357" s="7"/>
      <c r="L357" s="7"/>
      <c r="N357"/>
      <c r="O357"/>
      <c r="W357" s="7"/>
      <c r="X357" s="7"/>
      <c r="Z357" s="42" t="s">
        <v>1857</v>
      </c>
    </row>
    <row r="358" spans="2:26" ht="17.5" customHeight="1" x14ac:dyDescent="0.35">
      <c r="B358"/>
      <c r="E358"/>
      <c r="F358"/>
      <c r="G358" t="s">
        <v>1860</v>
      </c>
      <c r="H358" s="7"/>
      <c r="L358" s="7"/>
      <c r="N358"/>
      <c r="O358"/>
      <c r="W358" s="7"/>
      <c r="X358" s="7"/>
      <c r="Z358" s="42" t="s">
        <v>1859</v>
      </c>
    </row>
    <row r="359" spans="2:26" ht="17.5" customHeight="1" x14ac:dyDescent="0.35">
      <c r="B359"/>
      <c r="E359"/>
      <c r="F359"/>
      <c r="G359" t="s">
        <v>1863</v>
      </c>
      <c r="H359" s="7"/>
      <c r="L359" s="7"/>
      <c r="N359"/>
      <c r="O359"/>
      <c r="W359" s="7"/>
      <c r="X359" s="7"/>
      <c r="Z359" s="42" t="s">
        <v>1862</v>
      </c>
    </row>
    <row r="360" spans="2:26" ht="17.5" customHeight="1" x14ac:dyDescent="0.35">
      <c r="B360"/>
      <c r="E360"/>
      <c r="F360"/>
      <c r="G360" t="s">
        <v>1865</v>
      </c>
      <c r="H360" s="7"/>
      <c r="L360" s="7"/>
      <c r="N360"/>
      <c r="O360"/>
      <c r="W360" s="7"/>
      <c r="X360" s="7"/>
      <c r="Z360" s="42" t="s">
        <v>1864</v>
      </c>
    </row>
    <row r="361" spans="2:26" ht="17.5" customHeight="1" x14ac:dyDescent="0.35">
      <c r="B361"/>
      <c r="E361"/>
      <c r="F361"/>
      <c r="G361" t="s">
        <v>1867</v>
      </c>
      <c r="H361" s="7"/>
      <c r="L361" s="7"/>
      <c r="N361"/>
      <c r="O361"/>
      <c r="W361" s="7"/>
      <c r="X361" s="7"/>
      <c r="Z361" s="42" t="s">
        <v>1866</v>
      </c>
    </row>
    <row r="362" spans="2:26" ht="17.5" customHeight="1" x14ac:dyDescent="0.35">
      <c r="B362"/>
      <c r="E362"/>
      <c r="F362"/>
      <c r="G362" t="s">
        <v>1870</v>
      </c>
      <c r="H362" s="7"/>
      <c r="L362" s="7"/>
      <c r="N362"/>
      <c r="O362"/>
      <c r="W362" s="7"/>
      <c r="X362" s="7"/>
      <c r="Z362" s="42" t="s">
        <v>1869</v>
      </c>
    </row>
    <row r="363" spans="2:26" ht="17.5" customHeight="1" x14ac:dyDescent="0.35">
      <c r="B363"/>
      <c r="E363"/>
      <c r="F363"/>
      <c r="G363" t="s">
        <v>1873</v>
      </c>
      <c r="H363" s="7"/>
      <c r="L363" s="7"/>
      <c r="N363"/>
      <c r="O363"/>
      <c r="W363" s="7"/>
      <c r="X363" s="7"/>
      <c r="Z363" s="42" t="s">
        <v>1872</v>
      </c>
    </row>
    <row r="364" spans="2:26" ht="17.5" customHeight="1" x14ac:dyDescent="0.35">
      <c r="B364"/>
      <c r="E364"/>
      <c r="F364"/>
      <c r="G364" t="s">
        <v>1875</v>
      </c>
      <c r="H364" s="7"/>
      <c r="L364" s="7"/>
      <c r="N364"/>
      <c r="O364"/>
      <c r="W364" s="7"/>
      <c r="X364" s="7"/>
      <c r="Z364" s="42" t="s">
        <v>1874</v>
      </c>
    </row>
    <row r="365" spans="2:26" ht="17.5" customHeight="1" x14ac:dyDescent="0.35">
      <c r="B365"/>
      <c r="E365"/>
      <c r="F365"/>
      <c r="G365" t="s">
        <v>1877</v>
      </c>
      <c r="H365" s="7"/>
      <c r="L365" s="7"/>
      <c r="N365"/>
      <c r="O365"/>
      <c r="W365" s="7"/>
      <c r="X365" s="7"/>
      <c r="Z365" s="42" t="s">
        <v>1876</v>
      </c>
    </row>
    <row r="366" spans="2:26" ht="17.5" customHeight="1" x14ac:dyDescent="0.35">
      <c r="B366"/>
      <c r="E366"/>
      <c r="F366"/>
      <c r="G366" t="s">
        <v>1879</v>
      </c>
      <c r="H366" s="7"/>
      <c r="L366" s="7"/>
      <c r="N366"/>
      <c r="O366"/>
      <c r="W366" s="7"/>
      <c r="X366" s="7"/>
      <c r="Z366" s="52" t="s">
        <v>1878</v>
      </c>
    </row>
    <row r="367" spans="2:26" ht="17.5" customHeight="1" x14ac:dyDescent="0.35">
      <c r="B367"/>
      <c r="E367"/>
      <c r="F367"/>
      <c r="G367" t="s">
        <v>1881</v>
      </c>
      <c r="H367" s="7"/>
      <c r="L367" s="7"/>
      <c r="N367"/>
      <c r="O367"/>
      <c r="W367" s="7"/>
      <c r="X367" s="7"/>
      <c r="Z367" s="52" t="s">
        <v>1880</v>
      </c>
    </row>
    <row r="368" spans="2:26" ht="17.5" customHeight="1" x14ac:dyDescent="0.35">
      <c r="B368"/>
      <c r="E368"/>
      <c r="F368"/>
      <c r="G368" t="s">
        <v>1883</v>
      </c>
      <c r="H368" s="7"/>
      <c r="L368" s="7"/>
      <c r="N368"/>
      <c r="O368"/>
      <c r="W368" s="7"/>
      <c r="X368" s="7"/>
      <c r="Z368" s="42" t="s">
        <v>1882</v>
      </c>
    </row>
    <row r="369" spans="2:26" ht="17.5" customHeight="1" x14ac:dyDescent="0.35">
      <c r="B369"/>
      <c r="E369"/>
      <c r="F369"/>
      <c r="G369" t="s">
        <v>1885</v>
      </c>
      <c r="H369" s="7"/>
      <c r="L369" s="7"/>
      <c r="N369"/>
      <c r="O369"/>
      <c r="W369" s="7"/>
      <c r="X369" s="7"/>
      <c r="Z369" s="42" t="s">
        <v>1884</v>
      </c>
    </row>
    <row r="370" spans="2:26" ht="17.5" customHeight="1" x14ac:dyDescent="0.35">
      <c r="B370"/>
      <c r="E370"/>
      <c r="F370"/>
      <c r="G370" t="s">
        <v>1887</v>
      </c>
      <c r="H370" s="7"/>
      <c r="L370" s="7"/>
      <c r="N370"/>
      <c r="O370"/>
      <c r="W370" s="7"/>
      <c r="X370" s="7"/>
      <c r="Z370" s="42" t="s">
        <v>1886</v>
      </c>
    </row>
    <row r="371" spans="2:26" ht="17.5" customHeight="1" x14ac:dyDescent="0.35">
      <c r="B371"/>
      <c r="E371"/>
      <c r="F371"/>
      <c r="G371" t="s">
        <v>1889</v>
      </c>
      <c r="H371" s="7"/>
      <c r="L371" s="7"/>
      <c r="N371"/>
      <c r="O371"/>
      <c r="W371" s="7"/>
      <c r="X371" s="7"/>
      <c r="Z371" s="42" t="s">
        <v>1888</v>
      </c>
    </row>
    <row r="372" spans="2:26" ht="17.5" customHeight="1" x14ac:dyDescent="0.35">
      <c r="B372"/>
      <c r="E372"/>
      <c r="F372"/>
      <c r="G372" t="s">
        <v>1891</v>
      </c>
      <c r="H372" s="7"/>
      <c r="L372" s="7"/>
      <c r="N372"/>
      <c r="O372"/>
      <c r="W372" s="7"/>
      <c r="X372" s="7"/>
      <c r="Z372" s="42" t="s">
        <v>1890</v>
      </c>
    </row>
    <row r="373" spans="2:26" ht="17.5" customHeight="1" x14ac:dyDescent="0.35">
      <c r="B373"/>
      <c r="E373"/>
      <c r="F373"/>
      <c r="G373" t="s">
        <v>1893</v>
      </c>
      <c r="H373" s="7"/>
      <c r="L373" s="7"/>
      <c r="N373"/>
      <c r="O373"/>
      <c r="W373" s="7"/>
      <c r="X373" s="7"/>
      <c r="Z373" s="42" t="s">
        <v>1892</v>
      </c>
    </row>
    <row r="374" spans="2:26" ht="17.5" customHeight="1" x14ac:dyDescent="0.35">
      <c r="B374"/>
      <c r="E374"/>
      <c r="F374"/>
      <c r="G374" t="s">
        <v>1895</v>
      </c>
      <c r="H374" s="7"/>
      <c r="L374" s="7"/>
      <c r="N374"/>
      <c r="O374"/>
      <c r="W374" s="7"/>
      <c r="X374" s="7"/>
      <c r="Z374" s="42" t="s">
        <v>1894</v>
      </c>
    </row>
    <row r="375" spans="2:26" ht="17.5" customHeight="1" x14ac:dyDescent="0.35">
      <c r="B375"/>
      <c r="E375"/>
      <c r="F375"/>
      <c r="G375" t="s">
        <v>1897</v>
      </c>
      <c r="H375" s="7"/>
      <c r="L375" s="7"/>
      <c r="N375"/>
      <c r="O375"/>
      <c r="W375" s="7"/>
      <c r="X375" s="7"/>
      <c r="Z375" s="52" t="s">
        <v>1896</v>
      </c>
    </row>
    <row r="376" spans="2:26" ht="17.5" customHeight="1" x14ac:dyDescent="0.35">
      <c r="B376"/>
      <c r="E376"/>
      <c r="F376"/>
      <c r="G376" t="s">
        <v>1899</v>
      </c>
      <c r="H376" s="7"/>
      <c r="L376" s="7"/>
      <c r="N376"/>
      <c r="O376"/>
      <c r="W376" s="7"/>
      <c r="X376" s="7"/>
      <c r="Z376" s="42" t="s">
        <v>1898</v>
      </c>
    </row>
    <row r="377" spans="2:26" ht="17.5" customHeight="1" x14ac:dyDescent="0.35">
      <c r="B377"/>
      <c r="E377"/>
      <c r="F377"/>
      <c r="G377" t="s">
        <v>1901</v>
      </c>
      <c r="H377" s="7"/>
      <c r="L377" s="7"/>
      <c r="N377"/>
      <c r="O377"/>
      <c r="W377" s="7"/>
      <c r="X377" s="7"/>
      <c r="Z377" s="42" t="s">
        <v>1900</v>
      </c>
    </row>
    <row r="378" spans="2:26" ht="17.5" customHeight="1" x14ac:dyDescent="0.35">
      <c r="B378"/>
      <c r="E378"/>
      <c r="F378"/>
      <c r="G378" t="s">
        <v>1903</v>
      </c>
      <c r="H378" s="7"/>
      <c r="L378" s="7"/>
      <c r="N378"/>
      <c r="O378"/>
      <c r="W378" s="7"/>
      <c r="X378" s="7"/>
      <c r="Z378" s="42" t="s">
        <v>1902</v>
      </c>
    </row>
    <row r="379" spans="2:26" ht="17.5" customHeight="1" x14ac:dyDescent="0.35">
      <c r="B379"/>
      <c r="E379"/>
      <c r="F379"/>
      <c r="G379" t="s">
        <v>1905</v>
      </c>
      <c r="H379" s="7"/>
      <c r="L379" s="7"/>
      <c r="N379"/>
      <c r="O379"/>
      <c r="W379" s="7"/>
      <c r="X379" s="7"/>
      <c r="Z379" s="42" t="s">
        <v>1904</v>
      </c>
    </row>
    <row r="380" spans="2:26" ht="17.5" customHeight="1" x14ac:dyDescent="0.35">
      <c r="B380"/>
      <c r="E380"/>
      <c r="F380"/>
      <c r="G380" t="s">
        <v>1907</v>
      </c>
      <c r="H380" s="7"/>
      <c r="L380" s="7"/>
      <c r="N380"/>
      <c r="O380"/>
      <c r="W380" s="7"/>
      <c r="X380" s="7"/>
      <c r="Z380" s="42" t="s">
        <v>1906</v>
      </c>
    </row>
    <row r="381" spans="2:26" ht="17.5" customHeight="1" x14ac:dyDescent="0.35">
      <c r="B381"/>
      <c r="E381"/>
      <c r="F381"/>
      <c r="G381" t="s">
        <v>1909</v>
      </c>
      <c r="H381" s="7"/>
      <c r="L381" s="7"/>
      <c r="N381"/>
      <c r="O381"/>
      <c r="W381" s="7"/>
      <c r="X381" s="7"/>
      <c r="Z381" s="52" t="s">
        <v>1908</v>
      </c>
    </row>
    <row r="382" spans="2:26" ht="17.5" customHeight="1" x14ac:dyDescent="0.35">
      <c r="B382"/>
      <c r="E382"/>
      <c r="F382"/>
      <c r="G382" t="s">
        <v>1911</v>
      </c>
      <c r="H382" s="7"/>
      <c r="L382" s="7"/>
      <c r="N382"/>
      <c r="O382"/>
      <c r="W382" s="7"/>
      <c r="X382" s="7"/>
      <c r="Z382" s="42" t="s">
        <v>1910</v>
      </c>
    </row>
    <row r="383" spans="2:26" ht="17.5" customHeight="1" x14ac:dyDescent="0.35">
      <c r="B383"/>
      <c r="E383"/>
      <c r="F383"/>
      <c r="G383" t="s">
        <v>1913</v>
      </c>
      <c r="H383" s="7"/>
      <c r="L383" s="7"/>
      <c r="N383"/>
      <c r="O383"/>
      <c r="W383" s="7"/>
      <c r="X383" s="7"/>
      <c r="Z383" s="42" t="s">
        <v>1912</v>
      </c>
    </row>
    <row r="384" spans="2:26" ht="17.5" customHeight="1" x14ac:dyDescent="0.35">
      <c r="B384"/>
      <c r="E384"/>
      <c r="F384"/>
      <c r="G384" t="s">
        <v>1915</v>
      </c>
      <c r="H384" s="7"/>
      <c r="L384" s="7"/>
      <c r="N384"/>
      <c r="O384"/>
      <c r="W384" s="7"/>
      <c r="X384" s="7"/>
      <c r="Z384" s="42" t="s">
        <v>1914</v>
      </c>
    </row>
    <row r="385" spans="2:26" ht="17.5" customHeight="1" x14ac:dyDescent="0.35">
      <c r="B385"/>
      <c r="E385"/>
      <c r="F385"/>
      <c r="G385" t="s">
        <v>1917</v>
      </c>
      <c r="H385" s="7"/>
      <c r="L385" s="7"/>
      <c r="N385"/>
      <c r="O385"/>
      <c r="W385" s="7"/>
      <c r="X385" s="7"/>
      <c r="Z385" s="42" t="s">
        <v>1916</v>
      </c>
    </row>
    <row r="386" spans="2:26" ht="17.5" customHeight="1" x14ac:dyDescent="0.35">
      <c r="B386"/>
      <c r="E386"/>
      <c r="F386"/>
      <c r="G386" t="s">
        <v>1919</v>
      </c>
      <c r="H386" s="7"/>
      <c r="L386" s="7"/>
      <c r="N386"/>
      <c r="O386"/>
      <c r="W386" s="7"/>
      <c r="X386" s="7"/>
      <c r="Z386" s="42" t="s">
        <v>1918</v>
      </c>
    </row>
    <row r="387" spans="2:26" ht="17.5" customHeight="1" x14ac:dyDescent="0.35">
      <c r="B387"/>
      <c r="E387"/>
      <c r="F387"/>
      <c r="G387" t="s">
        <v>1921</v>
      </c>
      <c r="H387" s="7"/>
      <c r="L387" s="7"/>
      <c r="N387"/>
      <c r="O387"/>
      <c r="W387" s="7"/>
      <c r="X387" s="7"/>
      <c r="Z387" s="42" t="s">
        <v>1920</v>
      </c>
    </row>
    <row r="388" spans="2:26" ht="17.5" customHeight="1" x14ac:dyDescent="0.35">
      <c r="B388"/>
      <c r="E388"/>
      <c r="F388"/>
      <c r="G388" t="s">
        <v>1923</v>
      </c>
      <c r="H388" s="7"/>
      <c r="L388" s="7"/>
      <c r="N388"/>
      <c r="O388"/>
      <c r="W388" s="7"/>
      <c r="X388" s="7"/>
      <c r="Z388" s="42" t="s">
        <v>1922</v>
      </c>
    </row>
    <row r="389" spans="2:26" ht="17.5" customHeight="1" x14ac:dyDescent="0.35">
      <c r="B389"/>
      <c r="E389"/>
      <c r="F389"/>
      <c r="G389" t="s">
        <v>1925</v>
      </c>
      <c r="H389" s="7"/>
      <c r="L389" s="7"/>
      <c r="N389"/>
      <c r="O389"/>
      <c r="W389" s="7"/>
      <c r="X389" s="7"/>
      <c r="Z389" s="42" t="s">
        <v>1924</v>
      </c>
    </row>
    <row r="390" spans="2:26" ht="17.5" customHeight="1" x14ac:dyDescent="0.35">
      <c r="B390"/>
      <c r="E390"/>
      <c r="F390"/>
      <c r="G390" t="s">
        <v>435</v>
      </c>
      <c r="H390" s="7"/>
      <c r="L390" s="7"/>
      <c r="N390"/>
      <c r="O390"/>
      <c r="W390" s="7"/>
      <c r="X390" s="7"/>
      <c r="Z390" s="42" t="s">
        <v>1926</v>
      </c>
    </row>
    <row r="391" spans="2:26" ht="17.5" customHeight="1" x14ac:dyDescent="0.35">
      <c r="B391"/>
      <c r="E391"/>
      <c r="F391"/>
      <c r="G391" t="s">
        <v>1928</v>
      </c>
      <c r="H391" s="7"/>
      <c r="L391" s="7"/>
      <c r="N391"/>
      <c r="O391"/>
      <c r="W391" s="7"/>
      <c r="X391" s="7"/>
      <c r="Z391" s="52" t="s">
        <v>1927</v>
      </c>
    </row>
    <row r="392" spans="2:26" ht="17.5" customHeight="1" x14ac:dyDescent="0.35">
      <c r="B392"/>
      <c r="E392"/>
      <c r="F392"/>
      <c r="G392" t="s">
        <v>1930</v>
      </c>
      <c r="H392" s="7"/>
      <c r="L392" s="7"/>
      <c r="N392"/>
      <c r="O392"/>
      <c r="W392" s="7"/>
      <c r="X392" s="7"/>
      <c r="Z392" s="42" t="s">
        <v>1929</v>
      </c>
    </row>
    <row r="393" spans="2:26" ht="17.5" customHeight="1" x14ac:dyDescent="0.35">
      <c r="B393"/>
      <c r="E393"/>
      <c r="F393"/>
      <c r="G393" t="s">
        <v>1932</v>
      </c>
      <c r="H393" s="7"/>
      <c r="L393" s="7"/>
      <c r="N393"/>
      <c r="O393"/>
      <c r="W393" s="7"/>
      <c r="X393" s="7"/>
      <c r="Z393" s="42" t="s">
        <v>1931</v>
      </c>
    </row>
    <row r="394" spans="2:26" ht="17.5" customHeight="1" x14ac:dyDescent="0.35">
      <c r="B394"/>
      <c r="E394"/>
      <c r="F394"/>
      <c r="G394" t="s">
        <v>1934</v>
      </c>
      <c r="H394" s="7"/>
      <c r="L394" s="7"/>
      <c r="N394"/>
      <c r="O394"/>
      <c r="W394" s="7"/>
      <c r="X394" s="7"/>
      <c r="Z394" s="42" t="s">
        <v>1933</v>
      </c>
    </row>
    <row r="395" spans="2:26" ht="17.5" customHeight="1" x14ac:dyDescent="0.35">
      <c r="B395"/>
      <c r="E395"/>
      <c r="F395"/>
      <c r="G395" t="s">
        <v>1936</v>
      </c>
      <c r="H395" s="7"/>
      <c r="L395" s="7"/>
      <c r="N395"/>
      <c r="O395"/>
      <c r="W395" s="7"/>
      <c r="X395" s="7"/>
      <c r="Z395" s="42" t="s">
        <v>1935</v>
      </c>
    </row>
    <row r="396" spans="2:26" ht="17.5" customHeight="1" x14ac:dyDescent="0.35">
      <c r="B396"/>
      <c r="E396"/>
      <c r="F396"/>
      <c r="G396" t="s">
        <v>1938</v>
      </c>
      <c r="H396" s="7"/>
      <c r="L396" s="7"/>
      <c r="N396"/>
      <c r="O396"/>
      <c r="W396" s="7"/>
      <c r="X396" s="7"/>
      <c r="Z396" s="42" t="s">
        <v>1937</v>
      </c>
    </row>
    <row r="397" spans="2:26" ht="17.5" customHeight="1" x14ac:dyDescent="0.35">
      <c r="B397"/>
      <c r="E397"/>
      <c r="F397"/>
      <c r="G397" t="s">
        <v>1940</v>
      </c>
      <c r="H397" s="7"/>
      <c r="L397" s="7"/>
      <c r="N397"/>
      <c r="O397"/>
      <c r="W397" s="7"/>
      <c r="X397" s="7"/>
      <c r="Z397" s="42" t="s">
        <v>1939</v>
      </c>
    </row>
    <row r="398" spans="2:26" ht="17.5" customHeight="1" x14ac:dyDescent="0.35">
      <c r="B398"/>
      <c r="E398"/>
      <c r="F398"/>
      <c r="G398" t="s">
        <v>1942</v>
      </c>
      <c r="H398" s="7"/>
      <c r="L398" s="7"/>
      <c r="N398"/>
      <c r="O398"/>
      <c r="W398" s="7"/>
      <c r="X398" s="7"/>
      <c r="Z398" s="42" t="s">
        <v>1941</v>
      </c>
    </row>
    <row r="399" spans="2:26" ht="17.5" customHeight="1" x14ac:dyDescent="0.35">
      <c r="B399"/>
      <c r="E399"/>
      <c r="F399"/>
      <c r="G399" t="s">
        <v>1944</v>
      </c>
      <c r="H399" s="7"/>
      <c r="L399" s="7"/>
      <c r="N399"/>
      <c r="O399"/>
      <c r="W399" s="7"/>
      <c r="X399" s="7"/>
      <c r="Z399" s="42" t="s">
        <v>1943</v>
      </c>
    </row>
    <row r="400" spans="2:26" ht="17.5" customHeight="1" x14ac:dyDescent="0.35">
      <c r="B400"/>
      <c r="E400"/>
      <c r="F400"/>
      <c r="G400" t="s">
        <v>1946</v>
      </c>
      <c r="H400" s="7"/>
      <c r="L400" s="7"/>
      <c r="N400"/>
      <c r="O400"/>
      <c r="W400" s="7"/>
      <c r="X400" s="7"/>
      <c r="Z400" s="42" t="s">
        <v>1945</v>
      </c>
    </row>
    <row r="401" spans="2:26" ht="17.5" customHeight="1" x14ac:dyDescent="0.35">
      <c r="B401"/>
      <c r="E401"/>
      <c r="F401"/>
      <c r="G401" t="s">
        <v>1948</v>
      </c>
      <c r="H401" s="7"/>
      <c r="L401" s="7"/>
      <c r="N401"/>
      <c r="O401"/>
      <c r="W401" s="7"/>
      <c r="X401" s="7"/>
      <c r="Z401" s="42" t="s">
        <v>1947</v>
      </c>
    </row>
    <row r="402" spans="2:26" ht="17.5" customHeight="1" x14ac:dyDescent="0.35">
      <c r="B402"/>
      <c r="E402"/>
      <c r="F402"/>
      <c r="G402" t="s">
        <v>1950</v>
      </c>
      <c r="H402" s="7"/>
      <c r="L402" s="7"/>
      <c r="N402"/>
      <c r="O402"/>
      <c r="W402" s="7"/>
      <c r="X402" s="7"/>
      <c r="Z402" s="42" t="s">
        <v>1949</v>
      </c>
    </row>
    <row r="403" spans="2:26" ht="17.5" customHeight="1" x14ac:dyDescent="0.35">
      <c r="B403"/>
      <c r="E403"/>
      <c r="F403"/>
      <c r="G403" t="s">
        <v>1952</v>
      </c>
      <c r="H403" s="7"/>
      <c r="L403" s="7"/>
      <c r="N403"/>
      <c r="O403"/>
      <c r="W403" s="7"/>
      <c r="X403" s="7"/>
      <c r="Z403" s="42" t="s">
        <v>1951</v>
      </c>
    </row>
    <row r="404" spans="2:26" ht="17.5" customHeight="1" x14ac:dyDescent="0.35">
      <c r="B404"/>
      <c r="E404"/>
      <c r="F404"/>
      <c r="G404" t="s">
        <v>1954</v>
      </c>
      <c r="H404" s="7"/>
      <c r="L404" s="7"/>
      <c r="N404"/>
      <c r="O404"/>
      <c r="W404" s="7"/>
      <c r="X404" s="7"/>
      <c r="Z404" s="42" t="s">
        <v>1953</v>
      </c>
    </row>
    <row r="405" spans="2:26" ht="17.5" customHeight="1" x14ac:dyDescent="0.35">
      <c r="B405"/>
      <c r="E405"/>
      <c r="F405"/>
      <c r="G405" t="s">
        <v>1956</v>
      </c>
      <c r="H405" s="7"/>
      <c r="L405" s="7"/>
      <c r="N405"/>
      <c r="O405"/>
      <c r="W405" s="7"/>
      <c r="X405" s="7"/>
      <c r="Z405" s="42" t="s">
        <v>1955</v>
      </c>
    </row>
    <row r="406" spans="2:26" ht="17.5" customHeight="1" x14ac:dyDescent="0.35">
      <c r="B406"/>
      <c r="E406"/>
      <c r="F406"/>
      <c r="G406" t="s">
        <v>1958</v>
      </c>
      <c r="H406" s="7"/>
      <c r="L406" s="7"/>
      <c r="N406"/>
      <c r="O406"/>
      <c r="W406" s="7"/>
      <c r="X406" s="7"/>
      <c r="Z406" s="42" t="s">
        <v>1957</v>
      </c>
    </row>
    <row r="407" spans="2:26" ht="17.5" customHeight="1" x14ac:dyDescent="0.35">
      <c r="B407"/>
      <c r="E407"/>
      <c r="F407"/>
      <c r="G407" t="s">
        <v>1960</v>
      </c>
      <c r="H407" s="7"/>
      <c r="L407" s="7"/>
      <c r="N407"/>
      <c r="O407"/>
      <c r="W407" s="7"/>
      <c r="X407" s="7"/>
      <c r="Z407" s="42" t="s">
        <v>1959</v>
      </c>
    </row>
    <row r="408" spans="2:26" ht="17.5" customHeight="1" x14ac:dyDescent="0.35">
      <c r="B408"/>
      <c r="E408"/>
      <c r="F408"/>
      <c r="G408" t="s">
        <v>1962</v>
      </c>
      <c r="H408" s="7"/>
      <c r="L408" s="7"/>
      <c r="N408"/>
      <c r="O408"/>
      <c r="W408" s="7"/>
      <c r="X408" s="7"/>
      <c r="Z408" s="42" t="s">
        <v>1961</v>
      </c>
    </row>
    <row r="409" spans="2:26" ht="17.5" customHeight="1" x14ac:dyDescent="0.35">
      <c r="B409"/>
      <c r="E409"/>
      <c r="F409"/>
      <c r="G409" t="s">
        <v>1964</v>
      </c>
      <c r="H409" s="7"/>
      <c r="L409" s="7"/>
      <c r="N409"/>
      <c r="O409"/>
      <c r="W409" s="7"/>
      <c r="X409" s="7"/>
      <c r="Z409" s="42" t="s">
        <v>1963</v>
      </c>
    </row>
    <row r="410" spans="2:26" ht="17.5" customHeight="1" x14ac:dyDescent="0.35">
      <c r="B410"/>
      <c r="E410"/>
      <c r="F410"/>
      <c r="G410" t="s">
        <v>1966</v>
      </c>
      <c r="H410" s="7"/>
      <c r="L410" s="7"/>
      <c r="N410"/>
      <c r="O410"/>
      <c r="W410" s="7"/>
      <c r="X410" s="7"/>
      <c r="Z410" s="42" t="s">
        <v>1965</v>
      </c>
    </row>
    <row r="411" spans="2:26" ht="17.5" customHeight="1" x14ac:dyDescent="0.35">
      <c r="B411"/>
      <c r="E411"/>
      <c r="F411"/>
      <c r="G411" t="s">
        <v>1968</v>
      </c>
      <c r="H411" s="7"/>
      <c r="L411" s="7"/>
      <c r="N411"/>
      <c r="O411"/>
      <c r="W411" s="7"/>
      <c r="X411" s="7"/>
      <c r="Z411" s="42" t="s">
        <v>1967</v>
      </c>
    </row>
    <row r="412" spans="2:26" ht="17.5" customHeight="1" x14ac:dyDescent="0.35">
      <c r="B412"/>
      <c r="E412"/>
      <c r="F412"/>
      <c r="G412" t="s">
        <v>1970</v>
      </c>
      <c r="H412" s="7"/>
      <c r="L412" s="7"/>
      <c r="N412"/>
      <c r="O412"/>
      <c r="W412" s="7"/>
      <c r="X412" s="7"/>
      <c r="Z412" s="42" t="s">
        <v>1969</v>
      </c>
    </row>
    <row r="413" spans="2:26" ht="17.5" customHeight="1" x14ac:dyDescent="0.35">
      <c r="B413"/>
      <c r="E413"/>
      <c r="F413"/>
      <c r="G413" t="s">
        <v>1972</v>
      </c>
      <c r="H413" s="7"/>
      <c r="L413" s="7"/>
      <c r="N413"/>
      <c r="O413"/>
      <c r="W413" s="7"/>
      <c r="X413" s="7"/>
      <c r="Z413" s="42" t="s">
        <v>1971</v>
      </c>
    </row>
    <row r="414" spans="2:26" ht="17.5" customHeight="1" x14ac:dyDescent="0.35">
      <c r="B414"/>
      <c r="E414"/>
      <c r="F414"/>
      <c r="G414" t="s">
        <v>1974</v>
      </c>
      <c r="H414" s="7"/>
      <c r="L414" s="7"/>
      <c r="N414"/>
      <c r="O414"/>
      <c r="W414" s="7"/>
      <c r="X414" s="7"/>
      <c r="Z414" s="42" t="s">
        <v>1973</v>
      </c>
    </row>
    <row r="415" spans="2:26" ht="17.5" customHeight="1" x14ac:dyDescent="0.35">
      <c r="B415"/>
      <c r="E415"/>
      <c r="F415"/>
      <c r="G415" t="s">
        <v>1976</v>
      </c>
      <c r="H415" s="7"/>
      <c r="L415" s="7"/>
      <c r="N415"/>
      <c r="O415"/>
      <c r="W415" s="7"/>
      <c r="X415" s="7"/>
      <c r="Z415" s="42" t="s">
        <v>1975</v>
      </c>
    </row>
    <row r="416" spans="2:26" ht="17.5" customHeight="1" x14ac:dyDescent="0.35">
      <c r="B416"/>
      <c r="E416"/>
      <c r="F416"/>
      <c r="G416" t="s">
        <v>1978</v>
      </c>
      <c r="H416" s="7"/>
      <c r="L416" s="7"/>
      <c r="N416"/>
      <c r="O416"/>
      <c r="W416" s="7"/>
      <c r="X416" s="7"/>
      <c r="Z416" s="42" t="s">
        <v>1977</v>
      </c>
    </row>
    <row r="417" spans="2:26" ht="17.5" customHeight="1" x14ac:dyDescent="0.35">
      <c r="B417"/>
      <c r="E417"/>
      <c r="F417"/>
      <c r="G417" t="s">
        <v>1980</v>
      </c>
      <c r="H417" s="7"/>
      <c r="L417" s="7"/>
      <c r="N417"/>
      <c r="O417"/>
      <c r="W417" s="7"/>
      <c r="X417" s="7"/>
      <c r="Z417" s="52" t="s">
        <v>1979</v>
      </c>
    </row>
    <row r="418" spans="2:26" ht="17.5" customHeight="1" x14ac:dyDescent="0.35">
      <c r="B418"/>
      <c r="E418"/>
      <c r="F418"/>
      <c r="G418" t="s">
        <v>1982</v>
      </c>
      <c r="H418" s="7"/>
      <c r="L418" s="7"/>
      <c r="N418"/>
      <c r="O418"/>
      <c r="W418" s="7"/>
      <c r="X418" s="7"/>
      <c r="Z418" s="42" t="s">
        <v>1981</v>
      </c>
    </row>
    <row r="419" spans="2:26" ht="17.5" customHeight="1" x14ac:dyDescent="0.35">
      <c r="B419"/>
      <c r="E419"/>
      <c r="F419"/>
      <c r="G419" t="s">
        <v>1984</v>
      </c>
      <c r="H419" s="7"/>
      <c r="L419" s="7"/>
      <c r="N419"/>
      <c r="O419"/>
      <c r="W419" s="7"/>
      <c r="X419" s="7"/>
      <c r="Z419" s="42" t="s">
        <v>1983</v>
      </c>
    </row>
    <row r="420" spans="2:26" ht="17.5" customHeight="1" x14ac:dyDescent="0.35">
      <c r="B420"/>
      <c r="E420"/>
      <c r="F420"/>
      <c r="G420" t="s">
        <v>1986</v>
      </c>
      <c r="H420" s="7"/>
      <c r="L420" s="7"/>
      <c r="N420"/>
      <c r="O420"/>
      <c r="W420" s="7"/>
      <c r="X420" s="7"/>
      <c r="Z420" s="42" t="s">
        <v>1985</v>
      </c>
    </row>
    <row r="421" spans="2:26" ht="17.5" customHeight="1" x14ac:dyDescent="0.35">
      <c r="B421"/>
      <c r="E421"/>
      <c r="F421"/>
      <c r="G421" t="s">
        <v>1988</v>
      </c>
      <c r="H421" s="7"/>
      <c r="L421" s="7"/>
      <c r="N421"/>
      <c r="O421"/>
      <c r="W421" s="7"/>
      <c r="X421" s="7"/>
      <c r="Z421" s="42" t="s">
        <v>1987</v>
      </c>
    </row>
    <row r="422" spans="2:26" ht="17.5" customHeight="1" x14ac:dyDescent="0.35">
      <c r="B422"/>
      <c r="E422"/>
      <c r="F422"/>
      <c r="G422" t="s">
        <v>1990</v>
      </c>
      <c r="H422" s="7"/>
      <c r="L422" s="7"/>
      <c r="N422"/>
      <c r="O422"/>
      <c r="W422" s="7"/>
      <c r="X422" s="7"/>
      <c r="Z422" s="42" t="s">
        <v>1989</v>
      </c>
    </row>
    <row r="423" spans="2:26" ht="17.5" customHeight="1" x14ac:dyDescent="0.35">
      <c r="B423"/>
      <c r="E423"/>
      <c r="F423"/>
      <c r="G423" t="s">
        <v>1992</v>
      </c>
      <c r="H423" s="7"/>
      <c r="L423" s="7"/>
      <c r="N423"/>
      <c r="O423"/>
      <c r="W423" s="7"/>
      <c r="X423" s="7"/>
      <c r="Z423" s="42" t="s">
        <v>1991</v>
      </c>
    </row>
    <row r="424" spans="2:26" ht="17.5" customHeight="1" x14ac:dyDescent="0.35">
      <c r="B424"/>
      <c r="E424"/>
      <c r="F424"/>
      <c r="G424" t="s">
        <v>1994</v>
      </c>
      <c r="H424" s="7"/>
      <c r="L424" s="7"/>
      <c r="N424"/>
      <c r="O424"/>
      <c r="W424" s="7"/>
      <c r="X424" s="7"/>
      <c r="Z424" s="52" t="s">
        <v>1993</v>
      </c>
    </row>
    <row r="425" spans="2:26" ht="17.5" customHeight="1" x14ac:dyDescent="0.35">
      <c r="B425"/>
      <c r="E425"/>
      <c r="F425"/>
      <c r="G425" t="s">
        <v>1996</v>
      </c>
      <c r="H425" s="7"/>
      <c r="L425" s="7"/>
      <c r="N425"/>
      <c r="O425"/>
      <c r="W425" s="7"/>
      <c r="X425" s="7"/>
      <c r="Z425" s="42" t="s">
        <v>1995</v>
      </c>
    </row>
    <row r="426" spans="2:26" ht="17.5" customHeight="1" x14ac:dyDescent="0.35">
      <c r="B426"/>
      <c r="E426"/>
      <c r="F426"/>
      <c r="G426" t="s">
        <v>1998</v>
      </c>
      <c r="H426" s="7"/>
      <c r="L426" s="7"/>
      <c r="N426"/>
      <c r="O426"/>
      <c r="W426" s="7"/>
      <c r="X426" s="7"/>
      <c r="Z426" s="42" t="s">
        <v>1997</v>
      </c>
    </row>
    <row r="427" spans="2:26" ht="17.5" customHeight="1" x14ac:dyDescent="0.35">
      <c r="B427"/>
      <c r="E427"/>
      <c r="F427"/>
      <c r="G427" t="s">
        <v>2000</v>
      </c>
      <c r="H427" s="7"/>
      <c r="L427" s="7"/>
      <c r="N427"/>
      <c r="O427"/>
      <c r="W427" s="7"/>
      <c r="X427" s="7"/>
      <c r="Z427" s="42" t="s">
        <v>1999</v>
      </c>
    </row>
    <row r="428" spans="2:26" ht="17.5" customHeight="1" x14ac:dyDescent="0.35">
      <c r="B428"/>
      <c r="E428"/>
      <c r="F428"/>
      <c r="G428" t="s">
        <v>2002</v>
      </c>
      <c r="H428" s="7"/>
      <c r="L428" s="7"/>
      <c r="N428"/>
      <c r="O428"/>
      <c r="W428" s="7"/>
      <c r="X428" s="7"/>
      <c r="Z428" s="52" t="s">
        <v>2001</v>
      </c>
    </row>
    <row r="429" spans="2:26" ht="17.5" customHeight="1" x14ac:dyDescent="0.35">
      <c r="B429"/>
      <c r="E429"/>
      <c r="F429"/>
      <c r="G429" t="s">
        <v>2004</v>
      </c>
      <c r="H429" s="7"/>
      <c r="L429" s="7"/>
      <c r="N429"/>
      <c r="O429"/>
      <c r="W429" s="7"/>
      <c r="X429" s="7"/>
      <c r="Z429" s="52" t="s">
        <v>2003</v>
      </c>
    </row>
    <row r="430" spans="2:26" ht="17.5" customHeight="1" x14ac:dyDescent="0.35">
      <c r="B430"/>
      <c r="E430"/>
      <c r="F430"/>
      <c r="G430" t="s">
        <v>2006</v>
      </c>
      <c r="H430" s="7"/>
      <c r="L430" s="7"/>
      <c r="N430"/>
      <c r="O430"/>
      <c r="W430" s="7"/>
      <c r="X430" s="7"/>
      <c r="Z430" s="52" t="s">
        <v>2005</v>
      </c>
    </row>
    <row r="431" spans="2:26" ht="17.5" customHeight="1" x14ac:dyDescent="0.35">
      <c r="B431"/>
      <c r="E431"/>
      <c r="F431"/>
      <c r="G431" t="s">
        <v>2008</v>
      </c>
      <c r="H431" s="7"/>
      <c r="L431" s="7"/>
      <c r="N431"/>
      <c r="O431"/>
      <c r="W431" s="7"/>
      <c r="X431" s="7"/>
      <c r="Z431" s="42" t="s">
        <v>2007</v>
      </c>
    </row>
    <row r="432" spans="2:26" ht="17.5" customHeight="1" x14ac:dyDescent="0.35">
      <c r="B432"/>
      <c r="E432"/>
      <c r="F432"/>
      <c r="G432" t="s">
        <v>2010</v>
      </c>
      <c r="H432" s="7"/>
      <c r="L432" s="7"/>
      <c r="N432"/>
      <c r="O432"/>
      <c r="W432" s="7"/>
      <c r="X432" s="7"/>
      <c r="Z432" s="42" t="s">
        <v>2009</v>
      </c>
    </row>
    <row r="433" spans="2:26" ht="17.5" customHeight="1" x14ac:dyDescent="0.35">
      <c r="B433"/>
      <c r="E433"/>
      <c r="F433"/>
      <c r="G433" t="s">
        <v>2012</v>
      </c>
      <c r="H433" s="7"/>
      <c r="L433" s="7"/>
      <c r="N433"/>
      <c r="O433"/>
      <c r="W433" s="7"/>
      <c r="X433" s="7"/>
      <c r="Z433" s="42" t="s">
        <v>2011</v>
      </c>
    </row>
    <row r="434" spans="2:26" ht="17.5" customHeight="1" x14ac:dyDescent="0.35">
      <c r="B434"/>
      <c r="E434"/>
      <c r="F434"/>
      <c r="G434" t="s">
        <v>2014</v>
      </c>
      <c r="H434" s="7"/>
      <c r="L434" s="7"/>
      <c r="N434"/>
      <c r="O434"/>
      <c r="W434" s="7"/>
      <c r="X434" s="7"/>
      <c r="Z434" s="42" t="s">
        <v>2013</v>
      </c>
    </row>
    <row r="435" spans="2:26" ht="17.5" customHeight="1" x14ac:dyDescent="0.35">
      <c r="B435"/>
      <c r="E435"/>
      <c r="F435"/>
      <c r="G435" t="s">
        <v>2016</v>
      </c>
      <c r="H435" s="7"/>
      <c r="L435" s="7"/>
      <c r="N435"/>
      <c r="O435"/>
      <c r="W435" s="7"/>
      <c r="X435" s="7"/>
      <c r="Z435" s="42" t="s">
        <v>2015</v>
      </c>
    </row>
    <row r="436" spans="2:26" ht="17.5" customHeight="1" x14ac:dyDescent="0.35">
      <c r="B436"/>
      <c r="E436"/>
      <c r="F436"/>
      <c r="G436" t="s">
        <v>2018</v>
      </c>
      <c r="H436" s="7"/>
      <c r="L436" s="7"/>
      <c r="N436"/>
      <c r="O436"/>
      <c r="W436" s="7"/>
      <c r="X436" s="7"/>
      <c r="Z436" s="42" t="s">
        <v>2017</v>
      </c>
    </row>
    <row r="437" spans="2:26" ht="17.5" customHeight="1" x14ac:dyDescent="0.35">
      <c r="B437"/>
      <c r="E437"/>
      <c r="F437"/>
      <c r="G437" t="s">
        <v>2020</v>
      </c>
      <c r="H437" s="7"/>
      <c r="L437" s="7"/>
      <c r="N437"/>
      <c r="O437"/>
      <c r="W437" s="7"/>
      <c r="X437" s="7"/>
      <c r="Z437" s="42" t="s">
        <v>2019</v>
      </c>
    </row>
    <row r="438" spans="2:26" ht="17.5" customHeight="1" x14ac:dyDescent="0.35">
      <c r="B438"/>
      <c r="E438"/>
      <c r="F438"/>
      <c r="G438" t="s">
        <v>2022</v>
      </c>
      <c r="H438" s="7"/>
      <c r="L438" s="7"/>
      <c r="N438"/>
      <c r="O438"/>
      <c r="W438" s="7"/>
      <c r="X438" s="7"/>
      <c r="Z438" s="42" t="s">
        <v>2021</v>
      </c>
    </row>
    <row r="439" spans="2:26" ht="17.5" customHeight="1" x14ac:dyDescent="0.35">
      <c r="B439"/>
      <c r="E439"/>
      <c r="F439"/>
      <c r="G439" t="s">
        <v>2024</v>
      </c>
      <c r="H439" s="7"/>
      <c r="L439" s="7"/>
      <c r="N439"/>
      <c r="O439"/>
      <c r="W439" s="7"/>
      <c r="X439" s="7"/>
      <c r="Z439" s="42" t="s">
        <v>2023</v>
      </c>
    </row>
    <row r="440" spans="2:26" ht="17.5" customHeight="1" x14ac:dyDescent="0.35">
      <c r="B440"/>
      <c r="E440"/>
      <c r="F440"/>
      <c r="G440" t="s">
        <v>2026</v>
      </c>
      <c r="H440" s="7"/>
      <c r="L440" s="7"/>
      <c r="N440"/>
      <c r="O440"/>
      <c r="W440" s="7"/>
      <c r="X440" s="7"/>
      <c r="Z440" s="42" t="s">
        <v>2025</v>
      </c>
    </row>
    <row r="441" spans="2:26" ht="17.5" customHeight="1" x14ac:dyDescent="0.35">
      <c r="B441"/>
      <c r="E441"/>
      <c r="F441"/>
      <c r="G441" t="s">
        <v>2028</v>
      </c>
      <c r="H441" s="7"/>
      <c r="L441" s="7"/>
      <c r="N441"/>
      <c r="O441"/>
      <c r="W441" s="7"/>
      <c r="X441" s="7"/>
      <c r="Z441" s="42" t="s">
        <v>2027</v>
      </c>
    </row>
    <row r="442" spans="2:26" ht="17.5" customHeight="1" x14ac:dyDescent="0.35">
      <c r="B442"/>
      <c r="E442"/>
      <c r="F442"/>
      <c r="G442" t="s">
        <v>2030</v>
      </c>
      <c r="H442" s="7"/>
      <c r="L442" s="7"/>
      <c r="N442"/>
      <c r="O442"/>
      <c r="W442" s="7"/>
      <c r="X442" s="7"/>
      <c r="Z442" s="42" t="s">
        <v>2029</v>
      </c>
    </row>
    <row r="443" spans="2:26" ht="17.5" customHeight="1" x14ac:dyDescent="0.35">
      <c r="B443"/>
      <c r="E443"/>
      <c r="F443"/>
      <c r="G443" t="s">
        <v>2032</v>
      </c>
      <c r="H443" s="7"/>
      <c r="L443" s="7"/>
      <c r="N443"/>
      <c r="O443"/>
      <c r="W443" s="7"/>
      <c r="X443" s="7"/>
      <c r="Z443" s="42" t="s">
        <v>2031</v>
      </c>
    </row>
    <row r="444" spans="2:26" ht="17.5" customHeight="1" x14ac:dyDescent="0.35">
      <c r="B444"/>
      <c r="E444"/>
      <c r="F444"/>
      <c r="G444" t="s">
        <v>2034</v>
      </c>
      <c r="H444" s="7"/>
      <c r="L444" s="7"/>
      <c r="N444"/>
      <c r="O444"/>
      <c r="W444" s="7"/>
      <c r="X444" s="7"/>
      <c r="Z444" s="42" t="s">
        <v>2033</v>
      </c>
    </row>
    <row r="445" spans="2:26" ht="17.5" customHeight="1" x14ac:dyDescent="0.35">
      <c r="B445"/>
      <c r="E445"/>
      <c r="F445"/>
      <c r="G445" t="s">
        <v>2036</v>
      </c>
      <c r="H445" s="7"/>
      <c r="L445" s="7"/>
      <c r="N445"/>
      <c r="O445"/>
      <c r="W445" s="7"/>
      <c r="X445" s="7"/>
      <c r="Z445" s="42" t="s">
        <v>2035</v>
      </c>
    </row>
    <row r="446" spans="2:26" ht="17.5" customHeight="1" x14ac:dyDescent="0.35">
      <c r="B446"/>
      <c r="E446"/>
      <c r="F446"/>
      <c r="G446" t="s">
        <v>2038</v>
      </c>
      <c r="H446" s="7"/>
      <c r="L446" s="7"/>
      <c r="N446"/>
      <c r="O446"/>
      <c r="W446" s="7"/>
      <c r="X446" s="7"/>
      <c r="Z446" s="42" t="s">
        <v>2037</v>
      </c>
    </row>
    <row r="447" spans="2:26" ht="17.5" customHeight="1" x14ac:dyDescent="0.35">
      <c r="B447"/>
      <c r="E447"/>
      <c r="F447"/>
      <c r="G447" t="s">
        <v>2040</v>
      </c>
      <c r="H447" s="7"/>
      <c r="L447" s="7"/>
      <c r="N447"/>
      <c r="O447"/>
      <c r="W447" s="7"/>
      <c r="X447" s="7"/>
      <c r="Z447" s="42" t="s">
        <v>2039</v>
      </c>
    </row>
    <row r="448" spans="2:26" ht="17.5" customHeight="1" x14ac:dyDescent="0.35">
      <c r="B448"/>
      <c r="E448"/>
      <c r="F448"/>
      <c r="G448" t="s">
        <v>2042</v>
      </c>
      <c r="H448" s="7"/>
      <c r="L448" s="7"/>
      <c r="N448"/>
      <c r="O448"/>
      <c r="W448" s="7"/>
      <c r="X448" s="7"/>
      <c r="Z448" s="42" t="s">
        <v>2041</v>
      </c>
    </row>
    <row r="449" spans="2:26" ht="17.5" customHeight="1" x14ac:dyDescent="0.35">
      <c r="B449"/>
      <c r="E449"/>
      <c r="F449"/>
      <c r="G449" t="s">
        <v>2044</v>
      </c>
      <c r="H449" s="7"/>
      <c r="L449" s="7"/>
      <c r="N449"/>
      <c r="O449"/>
      <c r="W449" s="7"/>
      <c r="X449" s="7"/>
      <c r="Z449" s="42" t="s">
        <v>2043</v>
      </c>
    </row>
    <row r="450" spans="2:26" ht="17.5" customHeight="1" x14ac:dyDescent="0.35">
      <c r="B450"/>
      <c r="E450"/>
      <c r="F450"/>
      <c r="G450" t="s">
        <v>2046</v>
      </c>
      <c r="H450" s="7"/>
      <c r="L450" s="7"/>
      <c r="N450"/>
      <c r="O450"/>
      <c r="W450" s="7"/>
      <c r="X450" s="7"/>
      <c r="Z450" s="52" t="s">
        <v>2045</v>
      </c>
    </row>
    <row r="451" spans="2:26" ht="17.5" customHeight="1" x14ac:dyDescent="0.35">
      <c r="B451"/>
      <c r="E451"/>
      <c r="F451"/>
      <c r="G451" t="s">
        <v>2048</v>
      </c>
      <c r="H451" s="7"/>
      <c r="L451" s="7"/>
      <c r="N451"/>
      <c r="O451"/>
      <c r="W451" s="7"/>
      <c r="X451" s="7"/>
      <c r="Z451" s="42" t="s">
        <v>2047</v>
      </c>
    </row>
    <row r="452" spans="2:26" ht="17.5" customHeight="1" x14ac:dyDescent="0.35">
      <c r="B452"/>
      <c r="E452"/>
      <c r="F452"/>
      <c r="G452" t="s">
        <v>2050</v>
      </c>
      <c r="H452" s="7"/>
      <c r="L452" s="7"/>
      <c r="N452"/>
      <c r="O452"/>
      <c r="W452" s="7"/>
      <c r="X452" s="7"/>
      <c r="Z452" s="42" t="s">
        <v>2049</v>
      </c>
    </row>
    <row r="453" spans="2:26" ht="17.5" customHeight="1" x14ac:dyDescent="0.35">
      <c r="B453"/>
      <c r="E453"/>
      <c r="F453"/>
      <c r="G453" t="s">
        <v>2052</v>
      </c>
      <c r="H453" s="7"/>
      <c r="L453" s="7"/>
      <c r="N453"/>
      <c r="O453"/>
      <c r="W453" s="7"/>
      <c r="X453" s="7"/>
      <c r="Z453" s="42" t="s">
        <v>2051</v>
      </c>
    </row>
    <row r="454" spans="2:26" ht="17.5" customHeight="1" x14ac:dyDescent="0.35">
      <c r="B454"/>
      <c r="E454"/>
      <c r="F454"/>
      <c r="G454" t="s">
        <v>2054</v>
      </c>
      <c r="H454" s="7"/>
      <c r="L454" s="7"/>
      <c r="N454"/>
      <c r="O454"/>
      <c r="W454" s="7"/>
      <c r="X454" s="7"/>
      <c r="Z454" s="42" t="s">
        <v>2053</v>
      </c>
    </row>
    <row r="455" spans="2:26" ht="17.5" customHeight="1" x14ac:dyDescent="0.35">
      <c r="B455"/>
      <c r="E455"/>
      <c r="F455"/>
      <c r="G455" t="s">
        <v>2056</v>
      </c>
      <c r="H455" s="7"/>
      <c r="L455" s="7"/>
      <c r="N455"/>
      <c r="O455"/>
      <c r="W455" s="7"/>
      <c r="X455" s="7"/>
      <c r="Z455" s="42" t="s">
        <v>2055</v>
      </c>
    </row>
    <row r="456" spans="2:26" ht="17.5" customHeight="1" x14ac:dyDescent="0.35">
      <c r="B456"/>
      <c r="E456"/>
      <c r="F456"/>
      <c r="G456" t="s">
        <v>2058</v>
      </c>
      <c r="H456" s="7"/>
      <c r="L456" s="7"/>
      <c r="N456"/>
      <c r="O456"/>
      <c r="W456" s="7"/>
      <c r="X456" s="7"/>
      <c r="Z456" s="42" t="s">
        <v>2057</v>
      </c>
    </row>
    <row r="457" spans="2:26" ht="17.5" customHeight="1" x14ac:dyDescent="0.35">
      <c r="B457"/>
      <c r="E457"/>
      <c r="F457"/>
      <c r="G457" t="s">
        <v>2060</v>
      </c>
      <c r="H457" s="7"/>
      <c r="L457" s="7"/>
      <c r="N457"/>
      <c r="O457"/>
      <c r="W457" s="7"/>
      <c r="X457" s="7"/>
      <c r="Z457" s="42" t="s">
        <v>2059</v>
      </c>
    </row>
    <row r="458" spans="2:26" ht="17.5" customHeight="1" x14ac:dyDescent="0.35">
      <c r="B458"/>
      <c r="E458"/>
      <c r="F458"/>
      <c r="G458" t="s">
        <v>2062</v>
      </c>
      <c r="H458" s="7"/>
      <c r="L458" s="7"/>
      <c r="N458"/>
      <c r="O458"/>
      <c r="W458" s="7"/>
      <c r="X458" s="7"/>
      <c r="Z458" s="42" t="s">
        <v>2061</v>
      </c>
    </row>
    <row r="459" spans="2:26" ht="17.5" customHeight="1" x14ac:dyDescent="0.35">
      <c r="B459"/>
      <c r="E459"/>
      <c r="F459"/>
      <c r="G459" t="s">
        <v>2064</v>
      </c>
      <c r="H459" s="7"/>
      <c r="L459" s="7"/>
      <c r="N459"/>
      <c r="O459"/>
      <c r="W459" s="7"/>
      <c r="X459" s="7"/>
      <c r="Z459" s="42" t="s">
        <v>2063</v>
      </c>
    </row>
    <row r="460" spans="2:26" ht="17.5" customHeight="1" x14ac:dyDescent="0.35">
      <c r="B460"/>
      <c r="E460"/>
      <c r="F460"/>
      <c r="G460" t="s">
        <v>2066</v>
      </c>
      <c r="H460" s="7"/>
      <c r="L460" s="7"/>
      <c r="N460"/>
      <c r="O460"/>
      <c r="W460" s="7"/>
      <c r="X460" s="7"/>
      <c r="Z460" s="42" t="s">
        <v>2065</v>
      </c>
    </row>
    <row r="461" spans="2:26" ht="17.5" customHeight="1" x14ac:dyDescent="0.35">
      <c r="B461"/>
      <c r="E461"/>
      <c r="F461"/>
      <c r="G461" t="s">
        <v>2068</v>
      </c>
      <c r="H461" s="7"/>
      <c r="L461" s="7"/>
      <c r="N461"/>
      <c r="O461"/>
      <c r="W461" s="7"/>
      <c r="X461" s="7"/>
      <c r="Z461" s="42" t="s">
        <v>2067</v>
      </c>
    </row>
    <row r="462" spans="2:26" ht="17.5" customHeight="1" x14ac:dyDescent="0.35">
      <c r="B462"/>
      <c r="E462"/>
      <c r="F462"/>
      <c r="G462" t="s">
        <v>2070</v>
      </c>
      <c r="H462" s="7"/>
      <c r="L462" s="7"/>
      <c r="N462"/>
      <c r="O462"/>
      <c r="W462" s="7"/>
      <c r="X462" s="7"/>
      <c r="Z462" s="42" t="s">
        <v>2069</v>
      </c>
    </row>
    <row r="463" spans="2:26" ht="17.5" customHeight="1" x14ac:dyDescent="0.35">
      <c r="B463"/>
      <c r="E463"/>
      <c r="F463"/>
      <c r="G463" t="s">
        <v>2072</v>
      </c>
      <c r="H463" s="7"/>
      <c r="L463" s="7"/>
      <c r="N463"/>
      <c r="O463"/>
      <c r="W463" s="7"/>
      <c r="X463" s="7"/>
      <c r="Z463" s="42" t="s">
        <v>2071</v>
      </c>
    </row>
    <row r="464" spans="2:26" ht="17.5" customHeight="1" x14ac:dyDescent="0.35">
      <c r="B464"/>
      <c r="E464"/>
      <c r="F464"/>
      <c r="G464" t="s">
        <v>2074</v>
      </c>
      <c r="H464" s="7"/>
      <c r="L464" s="7"/>
      <c r="N464"/>
      <c r="O464"/>
      <c r="W464" s="7"/>
      <c r="X464" s="7"/>
      <c r="Z464" s="42" t="s">
        <v>2073</v>
      </c>
    </row>
    <row r="465" spans="2:26" ht="17.5" customHeight="1" x14ac:dyDescent="0.35">
      <c r="B465"/>
      <c r="E465"/>
      <c r="F465"/>
      <c r="G465" t="s">
        <v>2076</v>
      </c>
      <c r="H465" s="7"/>
      <c r="L465" s="7"/>
      <c r="N465"/>
      <c r="O465"/>
      <c r="W465" s="7"/>
      <c r="X465" s="7"/>
      <c r="Z465" s="42" t="s">
        <v>2075</v>
      </c>
    </row>
    <row r="466" spans="2:26" ht="17.5" customHeight="1" x14ac:dyDescent="0.35">
      <c r="B466"/>
      <c r="E466"/>
      <c r="F466"/>
      <c r="G466" t="s">
        <v>2078</v>
      </c>
      <c r="H466" s="7"/>
      <c r="L466" s="7"/>
      <c r="N466"/>
      <c r="O466"/>
      <c r="W466" s="7"/>
      <c r="X466" s="7"/>
      <c r="Z466" s="42" t="s">
        <v>2077</v>
      </c>
    </row>
    <row r="467" spans="2:26" ht="17.5" customHeight="1" x14ac:dyDescent="0.35">
      <c r="B467"/>
      <c r="E467"/>
      <c r="F467"/>
      <c r="G467" t="s">
        <v>2080</v>
      </c>
      <c r="H467" s="7"/>
      <c r="L467" s="7"/>
      <c r="N467"/>
      <c r="O467"/>
      <c r="W467" s="7"/>
      <c r="X467" s="7"/>
      <c r="Z467" s="42" t="s">
        <v>2079</v>
      </c>
    </row>
    <row r="468" spans="2:26" ht="17.5" customHeight="1" x14ac:dyDescent="0.35">
      <c r="B468"/>
      <c r="E468"/>
      <c r="F468"/>
      <c r="G468" t="s">
        <v>2082</v>
      </c>
      <c r="H468" s="7"/>
      <c r="L468" s="7"/>
      <c r="N468"/>
      <c r="O468"/>
      <c r="W468" s="7"/>
      <c r="X468" s="7"/>
      <c r="Z468" s="42" t="s">
        <v>2081</v>
      </c>
    </row>
    <row r="469" spans="2:26" ht="17.5" customHeight="1" x14ac:dyDescent="0.35">
      <c r="B469"/>
      <c r="E469"/>
      <c r="F469"/>
      <c r="G469" t="s">
        <v>2084</v>
      </c>
      <c r="H469" s="7"/>
      <c r="L469" s="7"/>
      <c r="N469"/>
      <c r="O469"/>
      <c r="W469" s="7"/>
      <c r="X469" s="7"/>
      <c r="Z469" s="42" t="s">
        <v>2083</v>
      </c>
    </row>
    <row r="470" spans="2:26" ht="17.5" customHeight="1" x14ac:dyDescent="0.35">
      <c r="B470"/>
      <c r="E470"/>
      <c r="F470"/>
      <c r="G470" t="s">
        <v>2086</v>
      </c>
      <c r="H470" s="7"/>
      <c r="L470" s="7"/>
      <c r="N470"/>
      <c r="O470"/>
      <c r="W470" s="7"/>
      <c r="X470" s="7"/>
      <c r="Z470" s="42" t="s">
        <v>2085</v>
      </c>
    </row>
    <row r="471" spans="2:26" ht="17.5" customHeight="1" x14ac:dyDescent="0.35">
      <c r="B471"/>
      <c r="E471"/>
      <c r="F471"/>
      <c r="G471" t="s">
        <v>2088</v>
      </c>
      <c r="H471" s="7"/>
      <c r="L471" s="7"/>
      <c r="N471"/>
      <c r="O471"/>
      <c r="W471" s="7"/>
      <c r="X471" s="7"/>
      <c r="Z471" s="42" t="s">
        <v>2087</v>
      </c>
    </row>
    <row r="472" spans="2:26" ht="17.5" customHeight="1" x14ac:dyDescent="0.35">
      <c r="B472"/>
      <c r="E472"/>
      <c r="F472"/>
      <c r="G472" t="s">
        <v>2090</v>
      </c>
      <c r="H472" s="7"/>
      <c r="L472" s="7"/>
      <c r="N472"/>
      <c r="O472"/>
      <c r="W472" s="7"/>
      <c r="X472" s="7"/>
      <c r="Z472" s="42" t="s">
        <v>2089</v>
      </c>
    </row>
    <row r="473" spans="2:26" ht="17.5" customHeight="1" x14ac:dyDescent="0.35">
      <c r="B473"/>
      <c r="E473"/>
      <c r="F473"/>
      <c r="G473" t="s">
        <v>2092</v>
      </c>
      <c r="H473" s="7"/>
      <c r="L473" s="7"/>
      <c r="N473"/>
      <c r="O473"/>
      <c r="W473" s="7"/>
      <c r="X473" s="7"/>
      <c r="Z473" s="42" t="s">
        <v>2091</v>
      </c>
    </row>
    <row r="474" spans="2:26" ht="17.5" customHeight="1" x14ac:dyDescent="0.35">
      <c r="B474"/>
      <c r="E474"/>
      <c r="F474"/>
      <c r="G474" t="s">
        <v>2094</v>
      </c>
      <c r="H474" s="7"/>
      <c r="L474" s="7"/>
      <c r="N474"/>
      <c r="O474"/>
      <c r="W474" s="7"/>
      <c r="X474" s="7"/>
      <c r="Z474" s="42" t="s">
        <v>2093</v>
      </c>
    </row>
    <row r="475" spans="2:26" ht="17.5" customHeight="1" x14ac:dyDescent="0.35">
      <c r="B475"/>
      <c r="E475"/>
      <c r="F475"/>
      <c r="G475" t="s">
        <v>2096</v>
      </c>
      <c r="H475" s="7"/>
      <c r="L475" s="7"/>
      <c r="N475"/>
      <c r="O475"/>
      <c r="W475" s="7"/>
      <c r="X475" s="7"/>
      <c r="Z475" s="42" t="s">
        <v>2095</v>
      </c>
    </row>
    <row r="476" spans="2:26" ht="17.5" customHeight="1" x14ac:dyDescent="0.35">
      <c r="B476"/>
      <c r="E476"/>
      <c r="F476"/>
      <c r="G476" t="s">
        <v>2098</v>
      </c>
      <c r="H476" s="7"/>
      <c r="L476" s="7"/>
      <c r="N476"/>
      <c r="O476"/>
      <c r="W476" s="7"/>
      <c r="X476" s="7"/>
      <c r="Z476" s="42" t="s">
        <v>2097</v>
      </c>
    </row>
    <row r="477" spans="2:26" ht="17.5" customHeight="1" x14ac:dyDescent="0.35">
      <c r="B477"/>
      <c r="E477"/>
      <c r="F477"/>
      <c r="G477" t="s">
        <v>2100</v>
      </c>
      <c r="H477" s="7"/>
      <c r="L477" s="7"/>
      <c r="N477"/>
      <c r="O477"/>
      <c r="W477" s="7"/>
      <c r="X477" s="7"/>
      <c r="Z477" s="42" t="s">
        <v>2099</v>
      </c>
    </row>
    <row r="478" spans="2:26" ht="17.5" customHeight="1" x14ac:dyDescent="0.35">
      <c r="B478"/>
      <c r="E478"/>
      <c r="F478"/>
      <c r="G478" t="s">
        <v>2102</v>
      </c>
      <c r="H478" s="7"/>
      <c r="L478" s="7"/>
      <c r="N478"/>
      <c r="O478"/>
      <c r="W478" s="7"/>
      <c r="X478" s="7"/>
      <c r="Z478" s="42" t="s">
        <v>2101</v>
      </c>
    </row>
    <row r="479" spans="2:26" ht="17.5" customHeight="1" x14ac:dyDescent="0.35">
      <c r="B479"/>
      <c r="E479"/>
      <c r="F479"/>
      <c r="G479" t="s">
        <v>2104</v>
      </c>
      <c r="H479" s="7"/>
      <c r="L479" s="7"/>
      <c r="N479"/>
      <c r="O479"/>
      <c r="W479" s="7"/>
      <c r="X479" s="7"/>
      <c r="Z479" s="42" t="s">
        <v>2103</v>
      </c>
    </row>
    <row r="480" spans="2:26" ht="17.5" customHeight="1" x14ac:dyDescent="0.35">
      <c r="B480"/>
      <c r="E480"/>
      <c r="F480"/>
      <c r="G480" t="s">
        <v>2106</v>
      </c>
      <c r="H480" s="7"/>
      <c r="L480" s="7"/>
      <c r="N480"/>
      <c r="O480"/>
      <c r="W480" s="7"/>
      <c r="X480" s="7"/>
      <c r="Z480" s="42" t="s">
        <v>2105</v>
      </c>
    </row>
    <row r="481" spans="2:26" ht="17.5" customHeight="1" x14ac:dyDescent="0.35">
      <c r="B481"/>
      <c r="E481"/>
      <c r="F481"/>
      <c r="G481" t="s">
        <v>2108</v>
      </c>
      <c r="H481" s="7"/>
      <c r="L481" s="7"/>
      <c r="N481"/>
      <c r="O481"/>
      <c r="W481" s="7"/>
      <c r="X481" s="7"/>
      <c r="Z481" s="42" t="s">
        <v>2107</v>
      </c>
    </row>
    <row r="482" spans="2:26" ht="17.5" customHeight="1" x14ac:dyDescent="0.35">
      <c r="B482"/>
      <c r="E482"/>
      <c r="F482"/>
      <c r="G482" t="s">
        <v>2110</v>
      </c>
      <c r="H482" s="7"/>
      <c r="L482" s="7"/>
      <c r="N482"/>
      <c r="O482"/>
      <c r="W482" s="7"/>
      <c r="X482" s="7"/>
      <c r="Z482" s="42" t="s">
        <v>2109</v>
      </c>
    </row>
    <row r="483" spans="2:26" ht="17.5" customHeight="1" x14ac:dyDescent="0.35">
      <c r="B483"/>
      <c r="E483"/>
      <c r="F483"/>
      <c r="G483" t="s">
        <v>2112</v>
      </c>
      <c r="H483" s="7"/>
      <c r="L483" s="7"/>
      <c r="N483"/>
      <c r="O483"/>
      <c r="W483" s="7"/>
      <c r="X483" s="7"/>
      <c r="Z483" s="42" t="s">
        <v>2111</v>
      </c>
    </row>
    <row r="484" spans="2:26" ht="17.5" customHeight="1" x14ac:dyDescent="0.35">
      <c r="B484"/>
      <c r="E484"/>
      <c r="F484"/>
      <c r="G484" t="s">
        <v>2114</v>
      </c>
      <c r="H484" s="7"/>
      <c r="L484" s="7"/>
      <c r="N484"/>
      <c r="O484"/>
      <c r="W484" s="7"/>
      <c r="X484" s="7"/>
      <c r="Z484" s="42" t="s">
        <v>2113</v>
      </c>
    </row>
    <row r="485" spans="2:26" ht="17.5" customHeight="1" x14ac:dyDescent="0.35">
      <c r="B485"/>
      <c r="E485"/>
      <c r="F485"/>
      <c r="G485" t="s">
        <v>2116</v>
      </c>
      <c r="H485" s="7"/>
      <c r="L485" s="7"/>
      <c r="N485"/>
      <c r="O485"/>
      <c r="W485" s="7"/>
      <c r="X485" s="7"/>
      <c r="Z485" s="42" t="s">
        <v>2115</v>
      </c>
    </row>
    <row r="486" spans="2:26" ht="17.5" customHeight="1" x14ac:dyDescent="0.35">
      <c r="B486"/>
      <c r="E486"/>
      <c r="F486"/>
      <c r="G486" t="s">
        <v>2118</v>
      </c>
      <c r="H486" s="7"/>
      <c r="L486" s="7"/>
      <c r="N486"/>
      <c r="O486"/>
      <c r="W486" s="7"/>
      <c r="X486" s="7"/>
      <c r="Z486" s="42" t="s">
        <v>2117</v>
      </c>
    </row>
    <row r="487" spans="2:26" ht="17.5" customHeight="1" x14ac:dyDescent="0.35">
      <c r="B487"/>
      <c r="E487"/>
      <c r="F487"/>
      <c r="G487" t="s">
        <v>2120</v>
      </c>
      <c r="H487" s="7"/>
      <c r="L487" s="7"/>
      <c r="N487"/>
      <c r="O487"/>
      <c r="W487" s="7"/>
      <c r="X487" s="7"/>
      <c r="Z487" s="42" t="s">
        <v>2119</v>
      </c>
    </row>
    <row r="488" spans="2:26" ht="17.5" customHeight="1" x14ac:dyDescent="0.35">
      <c r="B488"/>
      <c r="E488"/>
      <c r="F488"/>
      <c r="G488" t="s">
        <v>2122</v>
      </c>
      <c r="H488" s="7"/>
      <c r="L488" s="7"/>
      <c r="N488"/>
      <c r="O488"/>
      <c r="W488" s="7"/>
      <c r="X488" s="7"/>
      <c r="Z488" s="42" t="s">
        <v>2121</v>
      </c>
    </row>
    <row r="489" spans="2:26" ht="17.5" customHeight="1" x14ac:dyDescent="0.35">
      <c r="B489"/>
      <c r="E489"/>
      <c r="F489"/>
      <c r="G489" t="s">
        <v>2124</v>
      </c>
      <c r="H489" s="7"/>
      <c r="L489" s="7"/>
      <c r="N489"/>
      <c r="O489"/>
      <c r="W489" s="7"/>
      <c r="X489" s="7"/>
      <c r="Z489" s="42" t="s">
        <v>2123</v>
      </c>
    </row>
    <row r="490" spans="2:26" ht="17.5" customHeight="1" x14ac:dyDescent="0.35">
      <c r="B490"/>
      <c r="E490"/>
      <c r="F490"/>
      <c r="G490" t="s">
        <v>2126</v>
      </c>
      <c r="H490" s="7"/>
      <c r="L490" s="7"/>
      <c r="N490"/>
      <c r="O490"/>
      <c r="W490" s="7"/>
      <c r="X490" s="7"/>
      <c r="Z490" s="42" t="s">
        <v>2125</v>
      </c>
    </row>
    <row r="491" spans="2:26" ht="17.5" customHeight="1" x14ac:dyDescent="0.35">
      <c r="B491"/>
      <c r="E491"/>
      <c r="F491"/>
      <c r="G491" t="s">
        <v>2128</v>
      </c>
      <c r="H491" s="7"/>
      <c r="L491" s="7"/>
      <c r="N491"/>
      <c r="O491"/>
      <c r="W491" s="7"/>
      <c r="X491" s="7"/>
      <c r="Z491" s="42" t="s">
        <v>2127</v>
      </c>
    </row>
    <row r="492" spans="2:26" ht="17.5" customHeight="1" x14ac:dyDescent="0.35">
      <c r="B492"/>
      <c r="E492"/>
      <c r="F492"/>
      <c r="G492" t="s">
        <v>2130</v>
      </c>
      <c r="H492" s="7"/>
      <c r="L492" s="7"/>
      <c r="N492"/>
      <c r="O492"/>
      <c r="W492" s="7"/>
      <c r="X492" s="7"/>
      <c r="Z492" s="42" t="s">
        <v>2129</v>
      </c>
    </row>
    <row r="493" spans="2:26" ht="17.5" customHeight="1" x14ac:dyDescent="0.35">
      <c r="B493"/>
      <c r="E493"/>
      <c r="F493"/>
      <c r="G493" t="s">
        <v>2131</v>
      </c>
      <c r="H493" s="7"/>
      <c r="L493" s="7"/>
      <c r="N493"/>
      <c r="O493"/>
      <c r="W493" s="7"/>
      <c r="X493" s="7"/>
      <c r="Z493" s="42" t="s">
        <v>1106</v>
      </c>
    </row>
    <row r="494" spans="2:26" ht="17.5" customHeight="1" x14ac:dyDescent="0.35">
      <c r="B494"/>
      <c r="E494"/>
      <c r="F494"/>
      <c r="G494" t="s">
        <v>2133</v>
      </c>
      <c r="H494" s="7"/>
      <c r="L494" s="7"/>
      <c r="N494"/>
      <c r="O494"/>
      <c r="W494" s="7"/>
      <c r="X494" s="7"/>
      <c r="Z494" s="52" t="s">
        <v>2132</v>
      </c>
    </row>
    <row r="495" spans="2:26" ht="17.5" customHeight="1" x14ac:dyDescent="0.35">
      <c r="B495"/>
      <c r="E495"/>
      <c r="F495"/>
      <c r="G495" t="s">
        <v>2135</v>
      </c>
      <c r="H495" s="7"/>
      <c r="L495" s="7"/>
      <c r="N495"/>
      <c r="O495"/>
      <c r="W495" s="7"/>
      <c r="X495" s="7"/>
      <c r="Z495" s="54" t="s">
        <v>2134</v>
      </c>
    </row>
    <row r="496" spans="2:26" ht="17.5" customHeight="1" x14ac:dyDescent="0.35">
      <c r="B496"/>
      <c r="E496"/>
      <c r="F496"/>
      <c r="G496" t="s">
        <v>2137</v>
      </c>
      <c r="H496" s="7"/>
      <c r="I496" s="26"/>
      <c r="L496" s="7"/>
      <c r="N496"/>
      <c r="O496"/>
      <c r="W496" s="7"/>
      <c r="X496" s="7"/>
      <c r="Z496" s="54" t="s">
        <v>2136</v>
      </c>
    </row>
    <row r="497" spans="2:26" ht="17.5" customHeight="1" x14ac:dyDescent="0.35">
      <c r="B497"/>
      <c r="E497"/>
      <c r="F497"/>
      <c r="G497" t="s">
        <v>2139</v>
      </c>
      <c r="H497" s="7"/>
      <c r="L497" s="7"/>
      <c r="N497"/>
      <c r="O497"/>
      <c r="W497" s="7"/>
      <c r="X497" s="7"/>
      <c r="Z497" s="54" t="s">
        <v>2138</v>
      </c>
    </row>
    <row r="498" spans="2:26" ht="17.5" customHeight="1" x14ac:dyDescent="0.35">
      <c r="B498"/>
      <c r="E498"/>
      <c r="F498"/>
      <c r="G498" t="s">
        <v>2140</v>
      </c>
      <c r="H498" s="7"/>
      <c r="L498" s="7"/>
      <c r="N498"/>
      <c r="O498"/>
      <c r="W498" s="7"/>
      <c r="X498" s="7"/>
    </row>
    <row r="499" spans="2:26" ht="17.5" customHeight="1" x14ac:dyDescent="0.35">
      <c r="B499"/>
      <c r="E499"/>
      <c r="F499"/>
      <c r="G499" t="s">
        <v>2141</v>
      </c>
      <c r="H499" s="7"/>
      <c r="L499" s="7"/>
      <c r="N499"/>
      <c r="O499"/>
      <c r="W499" s="7"/>
      <c r="X499" s="7"/>
    </row>
    <row r="500" spans="2:26" ht="17.5" customHeight="1" x14ac:dyDescent="0.35">
      <c r="B500"/>
      <c r="E500"/>
      <c r="F500"/>
      <c r="G500" t="s">
        <v>2142</v>
      </c>
      <c r="H500" s="7"/>
      <c r="L500" s="7"/>
      <c r="N500"/>
      <c r="O500"/>
      <c r="W500" s="7"/>
      <c r="X500" s="7"/>
    </row>
    <row r="501" spans="2:26" ht="17.5" customHeight="1" x14ac:dyDescent="0.35">
      <c r="B501"/>
      <c r="E501"/>
      <c r="F501"/>
      <c r="G501" t="s">
        <v>2143</v>
      </c>
      <c r="H501" s="7"/>
      <c r="L501" s="7"/>
      <c r="N501"/>
      <c r="O501"/>
      <c r="W501" s="7"/>
      <c r="X501" s="7"/>
    </row>
    <row r="502" spans="2:26" ht="17.5" customHeight="1" x14ac:dyDescent="0.35">
      <c r="B502"/>
      <c r="E502"/>
      <c r="F502"/>
      <c r="G502" t="s">
        <v>2144</v>
      </c>
      <c r="H502" s="7"/>
      <c r="L502" s="7"/>
      <c r="N502"/>
      <c r="O502"/>
      <c r="W502" s="7"/>
      <c r="X502" s="7"/>
    </row>
    <row r="503" spans="2:26" ht="17.5" customHeight="1" x14ac:dyDescent="0.35">
      <c r="B503"/>
      <c r="E503"/>
      <c r="F503"/>
      <c r="G503" t="s">
        <v>2145</v>
      </c>
      <c r="H503" s="7"/>
      <c r="L503" s="7"/>
      <c r="N503"/>
      <c r="O503"/>
      <c r="W503" s="7"/>
      <c r="X503" s="7"/>
    </row>
    <row r="504" spans="2:26" ht="17.5" customHeight="1" x14ac:dyDescent="0.35">
      <c r="B504"/>
      <c r="E504"/>
      <c r="F504"/>
      <c r="G504" t="s">
        <v>2146</v>
      </c>
      <c r="H504" s="7"/>
      <c r="L504" s="7"/>
      <c r="N504"/>
      <c r="O504"/>
      <c r="W504" s="7"/>
      <c r="X504" s="7"/>
    </row>
    <row r="505" spans="2:26" ht="17.5" customHeight="1" x14ac:dyDescent="0.35">
      <c r="B505"/>
      <c r="E505"/>
      <c r="F505"/>
      <c r="G505" t="s">
        <v>2147</v>
      </c>
      <c r="H505" s="7"/>
      <c r="L505" s="7"/>
      <c r="N505"/>
      <c r="O505"/>
      <c r="W505" s="7"/>
      <c r="X505" s="7"/>
    </row>
    <row r="506" spans="2:26" ht="17.5" customHeight="1" x14ac:dyDescent="0.35">
      <c r="B506"/>
      <c r="E506"/>
      <c r="F506"/>
      <c r="G506" t="s">
        <v>2148</v>
      </c>
      <c r="H506" s="7"/>
      <c r="L506" s="7"/>
      <c r="N506"/>
      <c r="O506"/>
      <c r="W506" s="7"/>
      <c r="X506" s="7"/>
    </row>
    <row r="507" spans="2:26" ht="17.5" customHeight="1" x14ac:dyDescent="0.35">
      <c r="B507"/>
      <c r="E507"/>
      <c r="F507"/>
      <c r="G507" t="s">
        <v>2149</v>
      </c>
      <c r="H507" s="7"/>
      <c r="L507" s="7"/>
      <c r="N507"/>
      <c r="O507"/>
      <c r="W507" s="7"/>
      <c r="X507" s="7"/>
    </row>
    <row r="508" spans="2:26" ht="17.5" customHeight="1" x14ac:dyDescent="0.35">
      <c r="B508"/>
      <c r="E508"/>
      <c r="F508"/>
      <c r="G508" t="s">
        <v>2150</v>
      </c>
      <c r="H508" s="7"/>
      <c r="L508" s="7"/>
      <c r="N508"/>
      <c r="O508"/>
      <c r="W508" s="7"/>
      <c r="X508" s="7"/>
    </row>
    <row r="509" spans="2:26" ht="17.5" customHeight="1" x14ac:dyDescent="0.35">
      <c r="B509"/>
      <c r="E509"/>
      <c r="F509"/>
      <c r="G509" t="s">
        <v>2151</v>
      </c>
      <c r="H509" s="7"/>
      <c r="L509" s="7"/>
      <c r="N509"/>
      <c r="O509"/>
      <c r="W509" s="7"/>
      <c r="X509" s="7"/>
    </row>
    <row r="510" spans="2:26" ht="17.5" customHeight="1" x14ac:dyDescent="0.35">
      <c r="B510"/>
      <c r="E510"/>
      <c r="F510"/>
      <c r="G510" t="s">
        <v>2152</v>
      </c>
      <c r="H510" s="7"/>
      <c r="L510" s="7"/>
      <c r="N510"/>
      <c r="O510"/>
      <c r="W510" s="7"/>
      <c r="X510" s="7"/>
    </row>
    <row r="511" spans="2:26" ht="17.5" customHeight="1" x14ac:dyDescent="0.35">
      <c r="B511"/>
      <c r="E511"/>
      <c r="F511"/>
      <c r="G511" t="s">
        <v>2153</v>
      </c>
      <c r="H511" s="7"/>
      <c r="L511" s="7"/>
      <c r="N511"/>
      <c r="O511"/>
      <c r="W511" s="7"/>
      <c r="X511" s="7"/>
    </row>
    <row r="512" spans="2:26" ht="17.5" customHeight="1" x14ac:dyDescent="0.35">
      <c r="B512"/>
      <c r="E512"/>
      <c r="F512"/>
      <c r="G512" t="s">
        <v>2154</v>
      </c>
      <c r="H512" s="7"/>
      <c r="L512" s="7"/>
      <c r="N512"/>
      <c r="O512"/>
      <c r="W512" s="7"/>
      <c r="X512" s="7"/>
    </row>
    <row r="513" spans="2:24" ht="17.5" customHeight="1" x14ac:dyDescent="0.35">
      <c r="B513"/>
      <c r="E513"/>
      <c r="F513"/>
      <c r="G513" t="s">
        <v>2155</v>
      </c>
      <c r="H513" s="7"/>
      <c r="L513" s="7"/>
      <c r="N513"/>
      <c r="O513"/>
      <c r="W513" s="7"/>
      <c r="X513" s="7"/>
    </row>
    <row r="514" spans="2:24" ht="17.5" customHeight="1" x14ac:dyDescent="0.35">
      <c r="B514"/>
      <c r="E514"/>
      <c r="F514"/>
      <c r="G514" t="s">
        <v>2156</v>
      </c>
      <c r="H514" s="7"/>
      <c r="L514" s="7"/>
      <c r="N514"/>
      <c r="O514"/>
      <c r="W514" s="7"/>
      <c r="X514" s="7"/>
    </row>
    <row r="515" spans="2:24" ht="17.5" customHeight="1" x14ac:dyDescent="0.35">
      <c r="B515"/>
      <c r="E515"/>
      <c r="F515"/>
      <c r="G515" t="s">
        <v>2157</v>
      </c>
      <c r="H515" s="7"/>
      <c r="L515" s="7"/>
      <c r="N515"/>
      <c r="O515"/>
      <c r="W515" s="7"/>
      <c r="X515" s="7"/>
    </row>
    <row r="516" spans="2:24" ht="17.5" customHeight="1" x14ac:dyDescent="0.35">
      <c r="B516"/>
      <c r="E516"/>
      <c r="F516"/>
      <c r="G516" t="s">
        <v>2158</v>
      </c>
      <c r="H516" s="7"/>
      <c r="L516" s="7"/>
      <c r="N516"/>
      <c r="O516"/>
      <c r="W516" s="7"/>
      <c r="X516" s="7"/>
    </row>
    <row r="517" spans="2:24" ht="17.5" customHeight="1" x14ac:dyDescent="0.35">
      <c r="B517"/>
      <c r="E517"/>
      <c r="F517"/>
      <c r="G517" t="s">
        <v>2159</v>
      </c>
      <c r="H517" s="7"/>
      <c r="L517" s="7"/>
      <c r="N517"/>
      <c r="O517"/>
      <c r="W517" s="7"/>
      <c r="X517" s="7"/>
    </row>
    <row r="518" spans="2:24" ht="17.5" customHeight="1" x14ac:dyDescent="0.35">
      <c r="B518"/>
      <c r="E518"/>
      <c r="F518"/>
      <c r="G518" t="s">
        <v>2160</v>
      </c>
      <c r="H518" s="7"/>
      <c r="L518" s="7"/>
      <c r="N518"/>
      <c r="O518"/>
      <c r="W518" s="7"/>
      <c r="X518" s="7"/>
    </row>
    <row r="519" spans="2:24" ht="17.5" customHeight="1" x14ac:dyDescent="0.35">
      <c r="B519"/>
      <c r="E519"/>
      <c r="F519"/>
      <c r="G519" t="s">
        <v>2161</v>
      </c>
      <c r="H519" s="7"/>
      <c r="L519" s="7"/>
      <c r="N519"/>
      <c r="O519"/>
      <c r="W519" s="7"/>
      <c r="X519" s="7"/>
    </row>
    <row r="520" spans="2:24" ht="17.5" customHeight="1" x14ac:dyDescent="0.35">
      <c r="B520"/>
      <c r="E520"/>
      <c r="F520"/>
      <c r="G520" t="s">
        <v>2162</v>
      </c>
      <c r="H520" s="7"/>
      <c r="L520" s="7"/>
      <c r="N520"/>
      <c r="O520"/>
      <c r="W520" s="7"/>
      <c r="X520" s="7"/>
    </row>
    <row r="521" spans="2:24" ht="17.5" customHeight="1" x14ac:dyDescent="0.35">
      <c r="B521"/>
      <c r="E521"/>
      <c r="F521"/>
      <c r="G521" t="s">
        <v>2163</v>
      </c>
      <c r="H521" s="7"/>
      <c r="L521" s="7"/>
      <c r="N521"/>
      <c r="O521"/>
      <c r="W521" s="7"/>
      <c r="X521" s="7"/>
    </row>
    <row r="522" spans="2:24" ht="17.5" customHeight="1" x14ac:dyDescent="0.35">
      <c r="B522"/>
      <c r="E522"/>
      <c r="F522"/>
      <c r="G522" t="s">
        <v>2164</v>
      </c>
      <c r="H522" s="7"/>
      <c r="L522" s="7"/>
      <c r="N522"/>
      <c r="O522"/>
      <c r="W522" s="7"/>
      <c r="X522" s="7"/>
    </row>
    <row r="523" spans="2:24" ht="17.5" customHeight="1" x14ac:dyDescent="0.35">
      <c r="B523"/>
      <c r="E523"/>
      <c r="F523"/>
      <c r="G523" t="s">
        <v>2165</v>
      </c>
      <c r="H523" s="7"/>
      <c r="L523" s="7"/>
      <c r="N523"/>
      <c r="O523"/>
      <c r="W523" s="7"/>
      <c r="X523" s="7"/>
    </row>
    <row r="524" spans="2:24" ht="17.5" customHeight="1" x14ac:dyDescent="0.35">
      <c r="B524"/>
      <c r="E524"/>
      <c r="F524"/>
      <c r="G524" t="s">
        <v>2166</v>
      </c>
      <c r="H524" s="7"/>
      <c r="L524" s="7"/>
      <c r="N524"/>
      <c r="O524"/>
      <c r="W524" s="7"/>
      <c r="X524" s="7"/>
    </row>
    <row r="525" spans="2:24" ht="17.5" customHeight="1" x14ac:dyDescent="0.35">
      <c r="B525"/>
      <c r="E525"/>
      <c r="F525"/>
      <c r="G525" t="s">
        <v>2167</v>
      </c>
      <c r="H525" s="7"/>
      <c r="L525" s="7"/>
      <c r="N525"/>
      <c r="O525"/>
      <c r="W525" s="7"/>
      <c r="X525" s="7"/>
    </row>
    <row r="526" spans="2:24" ht="17.5" customHeight="1" x14ac:dyDescent="0.35">
      <c r="B526"/>
      <c r="E526"/>
      <c r="F526"/>
      <c r="G526" t="s">
        <v>2168</v>
      </c>
      <c r="H526" s="7"/>
      <c r="L526" s="7"/>
      <c r="N526"/>
      <c r="O526"/>
      <c r="W526" s="7"/>
      <c r="X526" s="7"/>
    </row>
    <row r="527" spans="2:24" ht="17.5" customHeight="1" x14ac:dyDescent="0.35">
      <c r="B527"/>
      <c r="E527"/>
      <c r="F527"/>
      <c r="G527" t="s">
        <v>2169</v>
      </c>
      <c r="H527" s="7"/>
      <c r="L527" s="7"/>
      <c r="N527"/>
      <c r="O527"/>
      <c r="W527" s="7"/>
      <c r="X527" s="7"/>
    </row>
    <row r="528" spans="2:24" ht="17.5" customHeight="1" x14ac:dyDescent="0.35">
      <c r="B528"/>
      <c r="E528"/>
      <c r="F528"/>
      <c r="G528" t="s">
        <v>2170</v>
      </c>
      <c r="H528" s="7"/>
      <c r="L528" s="7"/>
      <c r="N528"/>
      <c r="O528"/>
      <c r="W528" s="7"/>
      <c r="X528" s="7"/>
    </row>
    <row r="529" spans="2:24" ht="17.5" customHeight="1" x14ac:dyDescent="0.35">
      <c r="B529"/>
      <c r="E529"/>
      <c r="F529"/>
      <c r="G529" t="s">
        <v>2171</v>
      </c>
      <c r="H529" s="7"/>
      <c r="L529" s="7"/>
      <c r="N529"/>
      <c r="O529"/>
      <c r="W529" s="7"/>
      <c r="X529" s="7"/>
    </row>
    <row r="530" spans="2:24" ht="17.5" customHeight="1" x14ac:dyDescent="0.35">
      <c r="B530"/>
      <c r="E530"/>
      <c r="F530"/>
      <c r="G530" t="s">
        <v>2172</v>
      </c>
      <c r="H530" s="7"/>
      <c r="L530" s="7"/>
      <c r="N530"/>
      <c r="O530"/>
      <c r="W530" s="7"/>
      <c r="X530" s="7"/>
    </row>
    <row r="531" spans="2:24" ht="17.5" customHeight="1" x14ac:dyDescent="0.35">
      <c r="B531"/>
      <c r="E531"/>
      <c r="F531"/>
      <c r="G531" t="s">
        <v>2173</v>
      </c>
      <c r="H531" s="7"/>
      <c r="L531" s="7"/>
      <c r="N531"/>
      <c r="O531"/>
      <c r="W531" s="7"/>
      <c r="X531" s="7"/>
    </row>
    <row r="532" spans="2:24" ht="17.5" customHeight="1" x14ac:dyDescent="0.35">
      <c r="B532"/>
      <c r="E532"/>
      <c r="F532"/>
      <c r="G532" t="s">
        <v>2174</v>
      </c>
      <c r="H532" s="7"/>
      <c r="L532" s="7"/>
      <c r="N532"/>
      <c r="O532"/>
      <c r="W532" s="7"/>
      <c r="X532" s="7"/>
    </row>
    <row r="533" spans="2:24" ht="17.5" customHeight="1" x14ac:dyDescent="0.35">
      <c r="B533"/>
      <c r="E533"/>
      <c r="F533"/>
      <c r="G533" t="s">
        <v>2175</v>
      </c>
      <c r="H533" s="7"/>
      <c r="L533" s="7"/>
      <c r="N533"/>
      <c r="O533"/>
      <c r="W533" s="7"/>
      <c r="X533" s="7"/>
    </row>
    <row r="534" spans="2:24" ht="17.5" customHeight="1" x14ac:dyDescent="0.35">
      <c r="B534"/>
      <c r="E534"/>
      <c r="F534"/>
      <c r="G534" t="s">
        <v>2176</v>
      </c>
      <c r="H534" s="7"/>
      <c r="L534" s="7"/>
      <c r="N534"/>
      <c r="O534"/>
      <c r="W534" s="7"/>
      <c r="X534" s="7"/>
    </row>
    <row r="535" spans="2:24" ht="17.5" customHeight="1" x14ac:dyDescent="0.35">
      <c r="B535"/>
      <c r="E535"/>
      <c r="F535"/>
      <c r="G535" t="s">
        <v>2177</v>
      </c>
      <c r="H535" s="7"/>
      <c r="L535" s="7"/>
      <c r="N535"/>
      <c r="O535"/>
      <c r="W535" s="7"/>
      <c r="X535" s="7"/>
    </row>
    <row r="536" spans="2:24" ht="17.5" customHeight="1" x14ac:dyDescent="0.35">
      <c r="B536"/>
      <c r="E536"/>
      <c r="F536"/>
      <c r="G536" t="s">
        <v>2178</v>
      </c>
      <c r="H536" s="7"/>
      <c r="L536" s="7"/>
      <c r="N536"/>
      <c r="O536"/>
      <c r="W536" s="7"/>
      <c r="X536" s="7"/>
    </row>
    <row r="537" spans="2:24" ht="17.5" customHeight="1" x14ac:dyDescent="0.35">
      <c r="B537"/>
      <c r="E537"/>
      <c r="F537"/>
      <c r="G537" t="s">
        <v>2179</v>
      </c>
      <c r="H537" s="7"/>
      <c r="L537" s="7"/>
      <c r="N537"/>
      <c r="O537"/>
      <c r="W537" s="7"/>
      <c r="X537" s="7"/>
    </row>
    <row r="538" spans="2:24" ht="17.5" customHeight="1" x14ac:dyDescent="0.35">
      <c r="B538"/>
      <c r="E538"/>
      <c r="F538"/>
      <c r="G538" t="s">
        <v>2180</v>
      </c>
      <c r="H538" s="7"/>
      <c r="L538" s="7"/>
      <c r="N538"/>
      <c r="O538"/>
      <c r="W538" s="7"/>
      <c r="X538" s="7"/>
    </row>
    <row r="539" spans="2:24" ht="17.5" customHeight="1" x14ac:dyDescent="0.35">
      <c r="B539"/>
      <c r="E539"/>
      <c r="F539"/>
      <c r="G539" t="s">
        <v>2181</v>
      </c>
      <c r="H539" s="7"/>
      <c r="L539" s="7"/>
      <c r="N539"/>
      <c r="O539"/>
      <c r="W539" s="7"/>
      <c r="X539" s="7"/>
    </row>
    <row r="540" spans="2:24" ht="17.5" customHeight="1" x14ac:dyDescent="0.35">
      <c r="B540"/>
      <c r="E540"/>
      <c r="F540"/>
      <c r="G540" t="s">
        <v>2182</v>
      </c>
      <c r="H540" s="7"/>
      <c r="L540" s="7"/>
      <c r="N540"/>
      <c r="O540"/>
      <c r="W540" s="7"/>
      <c r="X540" s="7"/>
    </row>
    <row r="541" spans="2:24" ht="17.5" customHeight="1" x14ac:dyDescent="0.35">
      <c r="B541"/>
      <c r="E541"/>
      <c r="F541"/>
      <c r="G541" t="s">
        <v>2183</v>
      </c>
      <c r="H541" s="7"/>
      <c r="L541" s="7"/>
      <c r="N541"/>
      <c r="O541"/>
      <c r="W541" s="7"/>
      <c r="X541" s="7"/>
    </row>
    <row r="542" spans="2:24" ht="17.5" customHeight="1" x14ac:dyDescent="0.35">
      <c r="B542"/>
      <c r="E542"/>
      <c r="F542"/>
      <c r="G542" t="s">
        <v>2184</v>
      </c>
      <c r="H542" s="7"/>
      <c r="L542" s="7"/>
      <c r="N542"/>
      <c r="O542"/>
      <c r="W542" s="7"/>
      <c r="X542" s="7"/>
    </row>
    <row r="543" spans="2:24" ht="17.5" customHeight="1" x14ac:dyDescent="0.35">
      <c r="B543"/>
      <c r="E543"/>
      <c r="F543"/>
      <c r="G543" t="s">
        <v>2185</v>
      </c>
      <c r="H543" s="7"/>
      <c r="L543" s="7"/>
      <c r="N543"/>
      <c r="O543"/>
      <c r="W543" s="7"/>
      <c r="X543" s="7"/>
    </row>
    <row r="544" spans="2:24" ht="17.5" customHeight="1" x14ac:dyDescent="0.35">
      <c r="B544"/>
      <c r="E544"/>
      <c r="F544"/>
      <c r="G544" t="s">
        <v>2186</v>
      </c>
      <c r="H544" s="7"/>
      <c r="L544" s="7"/>
      <c r="N544"/>
      <c r="O544"/>
      <c r="W544" s="7"/>
      <c r="X544" s="7"/>
    </row>
    <row r="545" spans="2:24" ht="17.5" customHeight="1" x14ac:dyDescent="0.35">
      <c r="B545"/>
      <c r="E545"/>
      <c r="F545"/>
      <c r="G545" t="s">
        <v>2187</v>
      </c>
      <c r="H545" s="7"/>
      <c r="L545" s="7"/>
      <c r="N545"/>
      <c r="O545"/>
      <c r="W545" s="7"/>
      <c r="X545" s="7"/>
    </row>
    <row r="546" spans="2:24" ht="17.5" customHeight="1" x14ac:dyDescent="0.35">
      <c r="B546"/>
      <c r="E546"/>
      <c r="F546"/>
      <c r="G546" t="s">
        <v>2188</v>
      </c>
      <c r="H546" s="7"/>
      <c r="L546" s="7"/>
      <c r="N546"/>
      <c r="O546"/>
      <c r="W546" s="7"/>
      <c r="X546" s="7"/>
    </row>
    <row r="547" spans="2:24" ht="17.5" customHeight="1" x14ac:dyDescent="0.35">
      <c r="B547"/>
      <c r="E547"/>
      <c r="F547"/>
      <c r="G547" t="s">
        <v>2189</v>
      </c>
      <c r="H547" s="7"/>
      <c r="L547" s="7"/>
      <c r="N547"/>
      <c r="O547"/>
      <c r="W547" s="7"/>
      <c r="X547" s="7"/>
    </row>
    <row r="548" spans="2:24" ht="17.5" customHeight="1" x14ac:dyDescent="0.35">
      <c r="B548"/>
      <c r="E548"/>
      <c r="F548"/>
      <c r="G548" t="s">
        <v>2190</v>
      </c>
      <c r="H548" s="7"/>
      <c r="L548" s="7"/>
      <c r="N548"/>
      <c r="O548"/>
      <c r="W548" s="7"/>
      <c r="X548" s="7"/>
    </row>
    <row r="549" spans="2:24" ht="17.5" customHeight="1" x14ac:dyDescent="0.35">
      <c r="B549"/>
      <c r="E549"/>
      <c r="F549"/>
      <c r="G549" t="s">
        <v>2191</v>
      </c>
      <c r="H549" s="7"/>
      <c r="L549" s="7"/>
      <c r="N549"/>
      <c r="O549"/>
      <c r="W549" s="7"/>
      <c r="X549" s="7"/>
    </row>
    <row r="550" spans="2:24" ht="17.5" customHeight="1" x14ac:dyDescent="0.35">
      <c r="B550"/>
      <c r="E550"/>
      <c r="F550"/>
      <c r="G550" t="s">
        <v>2192</v>
      </c>
      <c r="H550" s="7"/>
      <c r="L550" s="7"/>
      <c r="N550"/>
      <c r="O550"/>
      <c r="W550" s="7"/>
      <c r="X550" s="7"/>
    </row>
    <row r="551" spans="2:24" ht="17.5" customHeight="1" x14ac:dyDescent="0.35">
      <c r="B551"/>
      <c r="E551"/>
      <c r="F551"/>
      <c r="G551" t="s">
        <v>2193</v>
      </c>
      <c r="H551" s="7"/>
      <c r="L551" s="7"/>
      <c r="N551"/>
      <c r="O551"/>
      <c r="W551" s="7"/>
      <c r="X551" s="7"/>
    </row>
    <row r="552" spans="2:24" ht="17.5" customHeight="1" x14ac:dyDescent="0.35">
      <c r="B552"/>
      <c r="E552"/>
      <c r="F552"/>
      <c r="G552" t="s">
        <v>2194</v>
      </c>
      <c r="H552" s="7"/>
      <c r="L552" s="7"/>
      <c r="N552"/>
      <c r="O552"/>
      <c r="W552" s="7"/>
      <c r="X552" s="7"/>
    </row>
    <row r="553" spans="2:24" ht="17.5" customHeight="1" x14ac:dyDescent="0.35">
      <c r="B553"/>
      <c r="E553"/>
      <c r="F553"/>
      <c r="G553" t="s">
        <v>2195</v>
      </c>
      <c r="H553" s="7"/>
      <c r="L553" s="7"/>
      <c r="N553"/>
      <c r="O553"/>
      <c r="W553" s="7"/>
      <c r="X553" s="7"/>
    </row>
    <row r="554" spans="2:24" ht="17.5" customHeight="1" x14ac:dyDescent="0.35">
      <c r="B554"/>
      <c r="E554"/>
      <c r="F554"/>
      <c r="G554" t="s">
        <v>2196</v>
      </c>
      <c r="H554" s="7"/>
      <c r="L554" s="7"/>
      <c r="N554"/>
      <c r="O554"/>
      <c r="W554" s="7"/>
      <c r="X554" s="7"/>
    </row>
    <row r="555" spans="2:24" ht="17.5" customHeight="1" x14ac:dyDescent="0.35">
      <c r="B555"/>
      <c r="E555"/>
      <c r="F555"/>
      <c r="G555" t="s">
        <v>2197</v>
      </c>
      <c r="H555" s="7"/>
      <c r="L555" s="7"/>
      <c r="N555"/>
      <c r="O555"/>
      <c r="W555" s="7"/>
      <c r="X555" s="7"/>
    </row>
    <row r="556" spans="2:24" ht="17.5" customHeight="1" x14ac:dyDescent="0.35">
      <c r="B556"/>
      <c r="E556"/>
      <c r="F556"/>
      <c r="G556" t="s">
        <v>2198</v>
      </c>
      <c r="H556" s="7"/>
      <c r="L556" s="7"/>
      <c r="N556"/>
      <c r="O556"/>
      <c r="W556" s="7"/>
      <c r="X556" s="7"/>
    </row>
    <row r="557" spans="2:24" ht="17.5" customHeight="1" x14ac:dyDescent="0.35">
      <c r="B557"/>
      <c r="E557"/>
      <c r="F557"/>
      <c r="G557" t="s">
        <v>2199</v>
      </c>
      <c r="H557" s="7"/>
      <c r="L557" s="7"/>
      <c r="N557"/>
      <c r="O557"/>
      <c r="W557" s="7"/>
      <c r="X557" s="7"/>
    </row>
    <row r="558" spans="2:24" ht="17.5" customHeight="1" x14ac:dyDescent="0.35">
      <c r="B558"/>
      <c r="E558"/>
      <c r="F558"/>
      <c r="G558" t="s">
        <v>2200</v>
      </c>
      <c r="H558" s="7"/>
      <c r="L558" s="7"/>
      <c r="N558"/>
      <c r="O558"/>
      <c r="W558" s="7"/>
      <c r="X558" s="7"/>
    </row>
    <row r="559" spans="2:24" ht="17.5" customHeight="1" x14ac:dyDescent="0.35">
      <c r="B559"/>
      <c r="E559"/>
      <c r="F559"/>
      <c r="G559" t="s">
        <v>2201</v>
      </c>
      <c r="H559" s="7"/>
      <c r="L559" s="7"/>
      <c r="N559"/>
      <c r="O559"/>
      <c r="W559" s="7"/>
      <c r="X559" s="7"/>
    </row>
    <row r="560" spans="2:24" ht="17.5" customHeight="1" x14ac:dyDescent="0.35">
      <c r="B560"/>
      <c r="E560"/>
      <c r="F560"/>
      <c r="G560" t="s">
        <v>2202</v>
      </c>
      <c r="H560" s="7"/>
      <c r="L560" s="7"/>
      <c r="N560"/>
      <c r="O560"/>
      <c r="W560" s="7"/>
      <c r="X560" s="7"/>
    </row>
    <row r="561" spans="2:24" ht="17.5" customHeight="1" x14ac:dyDescent="0.35">
      <c r="B561"/>
      <c r="E561"/>
      <c r="F561"/>
      <c r="G561" t="s">
        <v>2203</v>
      </c>
      <c r="H561" s="7"/>
      <c r="L561" s="7"/>
      <c r="N561"/>
      <c r="O561"/>
      <c r="W561" s="7"/>
      <c r="X561" s="7"/>
    </row>
    <row r="562" spans="2:24" ht="17.5" customHeight="1" x14ac:dyDescent="0.35">
      <c r="B562"/>
      <c r="E562"/>
      <c r="F562"/>
      <c r="G562" t="s">
        <v>2204</v>
      </c>
      <c r="H562" s="7"/>
      <c r="L562" s="7"/>
      <c r="N562"/>
      <c r="O562"/>
      <c r="W562" s="7"/>
      <c r="X562" s="7"/>
    </row>
    <row r="563" spans="2:24" ht="17.5" customHeight="1" x14ac:dyDescent="0.35">
      <c r="B563"/>
      <c r="E563"/>
      <c r="F563"/>
      <c r="G563" t="s">
        <v>2205</v>
      </c>
      <c r="H563" s="7"/>
      <c r="L563" s="7"/>
      <c r="N563"/>
      <c r="O563"/>
      <c r="W563" s="7"/>
      <c r="X563" s="7"/>
    </row>
    <row r="564" spans="2:24" ht="17.5" customHeight="1" x14ac:dyDescent="0.35">
      <c r="B564"/>
      <c r="E564"/>
      <c r="F564"/>
      <c r="G564" t="s">
        <v>2206</v>
      </c>
      <c r="H564" s="7"/>
      <c r="L564" s="7"/>
      <c r="N564"/>
      <c r="O564"/>
      <c r="W564" s="7"/>
      <c r="X564" s="7"/>
    </row>
    <row r="565" spans="2:24" ht="17.5" customHeight="1" x14ac:dyDescent="0.35">
      <c r="B565"/>
      <c r="E565"/>
      <c r="F565"/>
      <c r="G565" t="s">
        <v>2207</v>
      </c>
      <c r="H565" s="7"/>
      <c r="L565" s="7"/>
      <c r="N565"/>
      <c r="O565"/>
      <c r="W565" s="7"/>
      <c r="X565" s="7"/>
    </row>
    <row r="566" spans="2:24" ht="17.5" customHeight="1" x14ac:dyDescent="0.35">
      <c r="B566"/>
      <c r="E566"/>
      <c r="F566"/>
      <c r="G566" t="s">
        <v>2208</v>
      </c>
      <c r="H566" s="7"/>
      <c r="L566" s="7"/>
      <c r="N566"/>
      <c r="O566"/>
      <c r="W566" s="7"/>
      <c r="X566" s="7"/>
    </row>
    <row r="567" spans="2:24" ht="17.5" customHeight="1" x14ac:dyDescent="0.35">
      <c r="B567"/>
      <c r="E567"/>
      <c r="F567"/>
      <c r="G567" t="s">
        <v>2209</v>
      </c>
      <c r="H567" s="7"/>
      <c r="L567" s="7"/>
      <c r="N567"/>
      <c r="O567"/>
      <c r="W567" s="7"/>
      <c r="X567" s="7"/>
    </row>
    <row r="568" spans="2:24" ht="17.5" customHeight="1" x14ac:dyDescent="0.35">
      <c r="B568"/>
      <c r="E568"/>
      <c r="F568"/>
      <c r="G568" t="s">
        <v>2210</v>
      </c>
      <c r="H568" s="7"/>
      <c r="L568" s="7"/>
      <c r="N568"/>
      <c r="O568"/>
      <c r="W568" s="7"/>
      <c r="X568" s="7"/>
    </row>
    <row r="569" spans="2:24" ht="17.5" customHeight="1" x14ac:dyDescent="0.35">
      <c r="B569"/>
      <c r="E569"/>
      <c r="F569"/>
      <c r="G569" t="s">
        <v>2211</v>
      </c>
      <c r="H569" s="7"/>
      <c r="L569" s="7"/>
      <c r="N569"/>
      <c r="O569"/>
      <c r="W569" s="7"/>
      <c r="X569" s="7"/>
    </row>
    <row r="570" spans="2:24" ht="17.5" customHeight="1" x14ac:dyDescent="0.35">
      <c r="B570"/>
      <c r="E570"/>
      <c r="F570"/>
      <c r="H570" s="7"/>
      <c r="L570" s="7"/>
      <c r="N570"/>
      <c r="O570"/>
      <c r="W570" s="7"/>
      <c r="X570" s="7"/>
    </row>
    <row r="571" spans="2:24" ht="17.5" customHeight="1" x14ac:dyDescent="0.35">
      <c r="B571"/>
      <c r="E571"/>
      <c r="F571"/>
      <c r="H571" s="7"/>
      <c r="L571" s="7"/>
      <c r="N571"/>
      <c r="O571"/>
      <c r="W571" s="7"/>
      <c r="X571" s="7"/>
    </row>
    <row r="572" spans="2:24" ht="17.5" customHeight="1" x14ac:dyDescent="0.35">
      <c r="B572"/>
      <c r="E572"/>
      <c r="F572"/>
      <c r="H572" s="7"/>
      <c r="L572" s="7"/>
      <c r="N572"/>
      <c r="O572"/>
      <c r="W572" s="7"/>
      <c r="X572" s="7"/>
    </row>
    <row r="573" spans="2:24" ht="17.5" customHeight="1" x14ac:dyDescent="0.35">
      <c r="B573"/>
      <c r="E573"/>
      <c r="F573"/>
      <c r="H573" s="7"/>
      <c r="L573" s="7"/>
      <c r="N573"/>
      <c r="O573"/>
      <c r="W573" s="7"/>
      <c r="X573" s="7"/>
    </row>
    <row r="574" spans="2:24" ht="17.5" customHeight="1" x14ac:dyDescent="0.35">
      <c r="B574"/>
      <c r="E574"/>
      <c r="F574"/>
      <c r="H574" s="7"/>
      <c r="L574" s="7"/>
      <c r="N574"/>
      <c r="O574"/>
      <c r="W574" s="7"/>
      <c r="X574" s="7"/>
    </row>
    <row r="575" spans="2:24" ht="17.5" customHeight="1" x14ac:dyDescent="0.35">
      <c r="B575"/>
      <c r="E575"/>
      <c r="F575"/>
      <c r="H575" s="7"/>
      <c r="L575" s="7"/>
      <c r="N575"/>
      <c r="O575"/>
      <c r="W575" s="7"/>
      <c r="X575" s="7"/>
    </row>
    <row r="576" spans="2:24" ht="17.5" customHeight="1" x14ac:dyDescent="0.35">
      <c r="B576"/>
      <c r="E576"/>
      <c r="F576"/>
      <c r="H576" s="7"/>
      <c r="L576" s="7"/>
      <c r="N576"/>
      <c r="O576"/>
      <c r="W576" s="7"/>
      <c r="X576" s="7"/>
    </row>
    <row r="577" spans="2:24" ht="17.5" customHeight="1" x14ac:dyDescent="0.35">
      <c r="B577"/>
      <c r="E577"/>
      <c r="F577"/>
      <c r="H577" s="7"/>
      <c r="L577" s="7"/>
      <c r="N577"/>
      <c r="O577"/>
      <c r="W577" s="7"/>
      <c r="X577" s="7"/>
    </row>
    <row r="578" spans="2:24" ht="17.5" customHeight="1" x14ac:dyDescent="0.35">
      <c r="B578"/>
      <c r="E578"/>
      <c r="F578"/>
      <c r="H578" s="7"/>
      <c r="L578" s="7"/>
      <c r="N578"/>
      <c r="O578"/>
      <c r="W578" s="7"/>
      <c r="X578" s="7"/>
    </row>
    <row r="579" spans="2:24" ht="17.5" customHeight="1" x14ac:dyDescent="0.35">
      <c r="B579"/>
      <c r="E579"/>
      <c r="F579"/>
      <c r="H579" s="7"/>
      <c r="L579" s="7"/>
      <c r="N579"/>
      <c r="O579"/>
      <c r="W579" s="7"/>
      <c r="X579" s="7"/>
    </row>
    <row r="580" spans="2:24" ht="17.5" customHeight="1" x14ac:dyDescent="0.35">
      <c r="B580"/>
      <c r="E580"/>
      <c r="F580"/>
      <c r="H580" s="7"/>
      <c r="L580" s="7"/>
      <c r="N580"/>
      <c r="O580"/>
      <c r="W580" s="7"/>
      <c r="X580" s="7"/>
    </row>
    <row r="581" spans="2:24" ht="17.5" customHeight="1" x14ac:dyDescent="0.35">
      <c r="B581"/>
      <c r="E581"/>
      <c r="F581"/>
      <c r="H581" s="7"/>
      <c r="L581" s="7"/>
      <c r="N581"/>
      <c r="O581"/>
      <c r="W581" s="7"/>
      <c r="X581" s="7"/>
    </row>
    <row r="582" spans="2:24" ht="17.5" customHeight="1" x14ac:dyDescent="0.35">
      <c r="B582"/>
      <c r="E582"/>
      <c r="F582"/>
      <c r="H582" s="7"/>
      <c r="L582" s="7"/>
      <c r="N582"/>
      <c r="O582"/>
      <c r="W582" s="7"/>
      <c r="X582" s="7"/>
    </row>
    <row r="583" spans="2:24" ht="17.5" customHeight="1" x14ac:dyDescent="0.35">
      <c r="B583"/>
      <c r="E583"/>
      <c r="F583"/>
      <c r="H583" s="7"/>
      <c r="L583" s="7"/>
      <c r="N583"/>
      <c r="O583"/>
      <c r="W583" s="7"/>
      <c r="X583" s="7"/>
    </row>
    <row r="584" spans="2:24" ht="17.5" customHeight="1" x14ac:dyDescent="0.35">
      <c r="B584"/>
      <c r="E584"/>
      <c r="F584"/>
      <c r="H584" s="7"/>
      <c r="L584" s="7"/>
      <c r="N584"/>
      <c r="O584"/>
      <c r="W584" s="7"/>
      <c r="X584" s="7"/>
    </row>
    <row r="585" spans="2:24" ht="17.5" customHeight="1" x14ac:dyDescent="0.35">
      <c r="B585"/>
      <c r="E585"/>
      <c r="F585"/>
      <c r="H585" s="7"/>
      <c r="L585" s="7"/>
      <c r="N585"/>
      <c r="O585"/>
      <c r="W585" s="7"/>
      <c r="X585" s="7"/>
    </row>
    <row r="586" spans="2:24" ht="17.5" customHeight="1" x14ac:dyDescent="0.35">
      <c r="B586"/>
      <c r="E586"/>
      <c r="F586"/>
      <c r="H586" s="7"/>
      <c r="L586" s="7"/>
      <c r="N586"/>
      <c r="O586"/>
      <c r="W586" s="7"/>
      <c r="X586" s="7"/>
    </row>
    <row r="587" spans="2:24" ht="17.5" customHeight="1" x14ac:dyDescent="0.35">
      <c r="B587"/>
      <c r="E587"/>
      <c r="F587"/>
      <c r="H587" s="7"/>
      <c r="L587" s="7"/>
      <c r="N587"/>
      <c r="O587"/>
      <c r="W587" s="7"/>
      <c r="X587" s="7"/>
    </row>
    <row r="588" spans="2:24" ht="17.5" customHeight="1" x14ac:dyDescent="0.35">
      <c r="B588"/>
      <c r="E588"/>
      <c r="F588"/>
      <c r="H588" s="7"/>
      <c r="L588" s="7"/>
      <c r="N588"/>
      <c r="O588"/>
      <c r="W588" s="7"/>
      <c r="X588" s="7"/>
    </row>
    <row r="589" spans="2:24" ht="17.5" customHeight="1" x14ac:dyDescent="0.35">
      <c r="B589"/>
      <c r="E589"/>
      <c r="F589"/>
      <c r="H589" s="7"/>
      <c r="L589" s="7"/>
      <c r="N589"/>
      <c r="O589"/>
      <c r="W589" s="7"/>
      <c r="X589" s="7"/>
    </row>
    <row r="590" spans="2:24" ht="17.5" customHeight="1" x14ac:dyDescent="0.35">
      <c r="B590"/>
      <c r="E590"/>
      <c r="F590"/>
      <c r="H590" s="7"/>
      <c r="L590" s="7"/>
      <c r="N590"/>
      <c r="O590"/>
      <c r="W590" s="7"/>
      <c r="X590" s="7"/>
    </row>
    <row r="591" spans="2:24" ht="17.5" customHeight="1" x14ac:dyDescent="0.35">
      <c r="B591"/>
      <c r="E591"/>
      <c r="F591"/>
      <c r="H591" s="7"/>
      <c r="L591" s="7"/>
      <c r="N591"/>
      <c r="O591"/>
      <c r="W591" s="7"/>
      <c r="X591" s="7"/>
    </row>
    <row r="592" spans="2:24" ht="17.5" customHeight="1" x14ac:dyDescent="0.35">
      <c r="B592"/>
      <c r="E592"/>
      <c r="F592"/>
      <c r="H592" s="7"/>
      <c r="L592" s="7"/>
      <c r="N592"/>
      <c r="O592"/>
      <c r="W592" s="7"/>
      <c r="X592" s="7"/>
    </row>
    <row r="593" spans="2:24" ht="17.5" customHeight="1" x14ac:dyDescent="0.35">
      <c r="B593"/>
      <c r="E593"/>
      <c r="F593"/>
      <c r="H593" s="7"/>
      <c r="L593" s="7"/>
      <c r="N593"/>
      <c r="O593"/>
      <c r="W593" s="7"/>
      <c r="X593" s="7"/>
    </row>
    <row r="594" spans="2:24" ht="17.5" customHeight="1" x14ac:dyDescent="0.35">
      <c r="B594"/>
      <c r="E594"/>
      <c r="F594"/>
      <c r="H594" s="7"/>
      <c r="L594" s="7"/>
      <c r="N594"/>
      <c r="O594"/>
      <c r="W594" s="7"/>
      <c r="X594" s="7"/>
    </row>
    <row r="595" spans="2:24" ht="17.5" customHeight="1" x14ac:dyDescent="0.35">
      <c r="B595"/>
      <c r="E595"/>
      <c r="F595"/>
      <c r="H595" s="7"/>
      <c r="L595" s="7"/>
      <c r="N595"/>
      <c r="O595"/>
      <c r="W595" s="7"/>
      <c r="X595" s="7"/>
    </row>
    <row r="596" spans="2:24" ht="17.5" customHeight="1" x14ac:dyDescent="0.35">
      <c r="B596"/>
      <c r="E596"/>
      <c r="F596"/>
      <c r="H596" s="7"/>
      <c r="L596" s="7"/>
      <c r="N596"/>
      <c r="O596"/>
      <c r="W596" s="7"/>
      <c r="X596" s="7"/>
    </row>
    <row r="597" spans="2:24" ht="17.5" customHeight="1" x14ac:dyDescent="0.35">
      <c r="B597"/>
      <c r="E597"/>
      <c r="F597"/>
      <c r="H597" s="7"/>
      <c r="L597" s="7"/>
      <c r="N597"/>
      <c r="O597"/>
      <c r="W597" s="7"/>
      <c r="X597" s="7"/>
    </row>
    <row r="598" spans="2:24" ht="17.5" customHeight="1" x14ac:dyDescent="0.35">
      <c r="B598"/>
      <c r="E598"/>
      <c r="F598"/>
      <c r="H598" s="7"/>
      <c r="L598" s="7"/>
      <c r="N598"/>
      <c r="O598"/>
      <c r="W598" s="7"/>
      <c r="X598" s="7"/>
    </row>
    <row r="599" spans="2:24" ht="17.5" customHeight="1" x14ac:dyDescent="0.35">
      <c r="B599"/>
      <c r="E599"/>
      <c r="F599"/>
      <c r="H599" s="7"/>
      <c r="L599" s="7"/>
      <c r="N599"/>
      <c r="O599"/>
      <c r="W599" s="7"/>
      <c r="X599" s="7"/>
    </row>
    <row r="600" spans="2:24" ht="17.5" customHeight="1" x14ac:dyDescent="0.35">
      <c r="B600"/>
      <c r="E600"/>
      <c r="F600"/>
      <c r="H600" s="7"/>
      <c r="L600" s="7"/>
      <c r="N600"/>
      <c r="O600"/>
      <c r="W600" s="7"/>
      <c r="X600" s="7"/>
    </row>
    <row r="601" spans="2:24" ht="17.5" customHeight="1" x14ac:dyDescent="0.35">
      <c r="B601"/>
      <c r="E601"/>
      <c r="F601"/>
      <c r="H601" s="7"/>
      <c r="L601" s="7"/>
      <c r="N601"/>
      <c r="O601"/>
      <c r="W601" s="7"/>
      <c r="X601" s="7"/>
    </row>
    <row r="602" spans="2:24" ht="17.5" customHeight="1" x14ac:dyDescent="0.35">
      <c r="B602"/>
      <c r="E602"/>
      <c r="F602"/>
      <c r="L602" s="7"/>
      <c r="N602"/>
      <c r="O602"/>
      <c r="W602" s="7"/>
      <c r="X602" s="7"/>
    </row>
    <row r="603" spans="2:24" ht="17.5" customHeight="1" x14ac:dyDescent="0.35">
      <c r="B603"/>
      <c r="E603"/>
      <c r="F603"/>
      <c r="L603" s="7"/>
      <c r="N603"/>
      <c r="O603"/>
      <c r="W603" s="7"/>
      <c r="X603" s="7"/>
    </row>
  </sheetData>
  <sheetProtection algorithmName="SHA-512" hashValue="/r+D7jlQLrw9Zn2MPdGh5UHyozefHtoHn0H5KaWn5Y8m7cHCflhcustGUHmOD8+H+utC0rWt8Wx4Jj/Fq9z1/Q==" saltValue="4tQdwMW1TpIAhG8PJn6mBA==" spinCount="100000" sheet="1" objects="1" scenarios="1"/>
  <autoFilter ref="A1:AB570" xr:uid="{00000000-0001-0000-0100-000000000000}"/>
  <sortState xmlns:xlrd2="http://schemas.microsoft.com/office/spreadsheetml/2017/richdata2" ref="Y2:Y236">
    <sortCondition ref="Y2:Y236"/>
  </sortState>
  <conditionalFormatting sqref="G2:G569">
    <cfRule type="duplicateValues" dxfId="3" priority="6"/>
  </conditionalFormatting>
  <conditionalFormatting sqref="Q95:Q102">
    <cfRule type="duplicateValues" dxfId="2" priority="4"/>
  </conditionalFormatting>
  <conditionalFormatting sqref="Y1 Y242:Y1048576">
    <cfRule type="duplicateValues" dxfId="1" priority="2"/>
  </conditionalFormatting>
  <conditionalFormatting sqref="Y2:Y241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7D4B186961C49BF4AE38362C384F6" ma:contentTypeVersion="122" ma:contentTypeDescription="Create a new document." ma:contentTypeScope="" ma:versionID="d718804ab0e05f995e1f2d67b5232909">
  <xsd:schema xmlns:xsd="http://www.w3.org/2001/XMLSchema" xmlns:xs="http://www.w3.org/2001/XMLSchema" xmlns:p="http://schemas.microsoft.com/office/2006/metadata/properties" xmlns:ns1="16c37c16-c3e4-4a8e-8537-9e3fcc3b32f3" xmlns:ns3="8f419c3d-b8ff-4e32-a970-068dd636e427" xmlns:ns4="065498c1-236c-4cd6-8504-2db04396a768" targetNamespace="http://schemas.microsoft.com/office/2006/metadata/properties" ma:root="true" ma:fieldsID="37b3f1c891911710eeb4d909dfa6ea78" ns1:_="" ns3:_="" ns4:_="">
    <xsd:import namespace="16c37c16-c3e4-4a8e-8537-9e3fcc3b32f3"/>
    <xsd:import namespace="8f419c3d-b8ff-4e32-a970-068dd636e427"/>
    <xsd:import namespace="065498c1-236c-4cd6-8504-2db04396a768"/>
    <xsd:element name="properties">
      <xsd:complexType>
        <xsd:sequence>
          <xsd:element name="documentManagement">
            <xsd:complexType>
              <xsd:all>
                <xsd:element ref="ns1:DocumentID" minOccurs="0"/>
                <xsd:element ref="ns1:RevisedContent" minOccurs="0"/>
                <xsd:element ref="ns1:DocumentType" minOccurs="0"/>
                <xsd:element ref="ns1:Revision" minOccurs="0"/>
                <xsd:element ref="ns1:Language" minOccurs="0"/>
                <xsd:element ref="ns1:Purpose" minOccurs="0"/>
                <xsd:element ref="ns1:Status" minOccurs="0"/>
                <xsd:element ref="ns1:EnterpriseKeywords" minOccurs="0"/>
                <xsd:element ref="ns1:LoB" minOccurs="0"/>
                <xsd:element ref="ns1:ProductsCommercial" minOccurs="0"/>
                <xsd:element ref="ns1:ProductsLongTermCare" minOccurs="0"/>
                <xsd:element ref="ns1:ProductsMedicaid" minOccurs="0"/>
                <xsd:element ref="ns1:ProductsMedicare" minOccurs="0"/>
                <xsd:element ref="ns1:Group" minOccurs="0"/>
                <xsd:element ref="ns1:ResponsibleDept" minOccurs="0"/>
                <xsd:element ref="ns1:PDMCategory" minOccurs="0"/>
                <xsd:element ref="ns1:PDMProcess" minOccurs="0"/>
                <xsd:element ref="ns1:PDMSubProcess" minOccurs="0"/>
                <xsd:element ref="ns1:LastReview" minOccurs="0"/>
                <xsd:element ref="ns1:DateApproved" minOccurs="0"/>
                <xsd:element ref="ns1:ApprovedDate" minOccurs="0"/>
                <xsd:element ref="ns1:DatePublished" minOccurs="0"/>
                <xsd:element ref="ns1:EffectiveDate" minOccurs="0"/>
                <xsd:element ref="ns1:AuthorizedApprovers" minOccurs="0"/>
                <xsd:element ref="ns1:SignedBy" minOccurs="0"/>
                <xsd:element ref="ns1:Approver_x0028_s_x0029_" minOccurs="0"/>
                <xsd:element ref="ns1:Contact" minOccurs="0"/>
                <xsd:element ref="ns1:System" minOccurs="0"/>
                <xsd:element ref="ns1:Vendor" minOccurs="0"/>
                <xsd:element ref="ns1:Related" minOccurs="0"/>
                <xsd:element ref="ns1:LastViewed" minOccurs="0"/>
                <xsd:element ref="ns1:RevStatusReport" minOccurs="0"/>
                <xsd:element ref="ns1:Procedure" minOccurs="0"/>
                <xsd:element ref="ns1:DateUpdated" minOccurs="0"/>
                <xsd:element ref="ns1:Editor0" minOccurs="0"/>
                <xsd:element ref="ns1:Medicaid_x0028_LTSS_x0029_" minOccurs="0"/>
                <xsd:element ref="ns1:MHSScreen" minOccurs="0"/>
                <xsd:element ref="ns1:HFSytems" minOccurs="0"/>
                <xsd:element ref="ns1:ReviewCycle" minOccurs="0"/>
                <xsd:element ref="ns1:Target_x0020_Audiences" minOccurs="0"/>
                <xsd:element ref="ns1:Teams" minOccurs="0"/>
                <xsd:element ref="ns1:Sub_x002d_Process" minOccurs="0"/>
                <xsd:element ref="ns1:Audit" minOccurs="0"/>
                <xsd:element ref="ns1:TrainingRequired" minOccurs="0"/>
                <xsd:element ref="ns1:Impact" minOccurs="0"/>
                <xsd:element ref="ns1:OldDocID" minOccurs="0"/>
                <xsd:element ref="ns1:MediaServiceKeyPoints" minOccurs="0"/>
                <xsd:element ref="ns3:TaxKeywordTaxHTField" minOccurs="0"/>
                <xsd:element ref="ns4:SharedWithUsers" minOccurs="0"/>
                <xsd:element ref="ns4:SharedWithDetails" minOccurs="0"/>
                <xsd:element ref="ns3:TaxCatchAll" minOccurs="0"/>
                <xsd:element ref="ns1:MediaServiceMetadata" minOccurs="0"/>
                <xsd:element ref="ns1:MediaServiceFastMetadata" minOccurs="0"/>
                <xsd:element ref="ns1:MediaServiceAutoKeyPoints" minOccurs="0"/>
                <xsd:element ref="ns1:Regulations" minOccurs="0"/>
                <xsd:element ref="ns1:NextReleaseNotes" minOccurs="0"/>
                <xsd:element ref="ns1:Process" minOccurs="0"/>
                <xsd:element ref="ns1:Related_x003a_Document_x0020_ID" minOccurs="0"/>
                <xsd:element ref="ns1:ExternalLink" minOccurs="0"/>
                <xsd:element ref="ns1:UpdateReleaseDate" minOccurs="0"/>
                <xsd:element ref="ns1:UpcomingChange" minOccurs="0"/>
                <xsd:element ref="ns1:MediaServiceObjectDetectorVersions" minOccurs="0"/>
                <xsd:element ref="ns1:MediaServiceSearchProperties" minOccurs="0"/>
                <xsd:element ref="ns1:DateEffective" minOccurs="0"/>
                <xsd:element ref="ns1:CorpID" minOccurs="0"/>
                <xsd:element ref="ns1:System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37c16-c3e4-4a8e-8537-9e3fcc3b32f3" elementFormDefault="qualified">
    <xsd:import namespace="http://schemas.microsoft.com/office/2006/documentManagement/types"/>
    <xsd:import namespace="http://schemas.microsoft.com/office/infopath/2007/PartnerControls"/>
    <xsd:element name="DocumentID" ma:index="0" nillable="true" ma:displayName="Document ID" ma:indexed="true" ma:internalName="DocumentID" ma:readOnly="false">
      <xsd:simpleType>
        <xsd:restriction base="dms:Text">
          <xsd:maxLength value="255"/>
        </xsd:restriction>
      </xsd:simpleType>
    </xsd:element>
    <xsd:element name="RevisedContent" ma:index="2" nillable="true" ma:displayName="Revised Content" ma:internalName="RevisedContent" ma:readOnly="false">
      <xsd:simpleType>
        <xsd:restriction base="dms:Text">
          <xsd:maxLength value="255"/>
        </xsd:restriction>
      </xsd:simpleType>
    </xsd:element>
    <xsd:element name="DocumentType" ma:index="3" nillable="true" ma:displayName="Document Type" ma:format="Dropdown" ma:internalName="DocumentType" ma:readOnly="false">
      <xsd:simpleType>
        <xsd:restriction base="dms:Choice">
          <xsd:enumeration value="Form"/>
          <xsd:enumeration value="Grid"/>
          <xsd:enumeration value="Job Aid"/>
          <xsd:enumeration value="Letter"/>
          <xsd:enumeration value="Policy"/>
          <xsd:enumeration value="Process Flow"/>
          <xsd:enumeration value="Reference Guide"/>
          <xsd:enumeration value="Communication"/>
        </xsd:restriction>
      </xsd:simpleType>
    </xsd:element>
    <xsd:element name="Revision" ma:index="4" nillable="true" ma:displayName="Revision" ma:internalName="Revision" ma:readOnly="false">
      <xsd:simpleType>
        <xsd:restriction base="dms:Text">
          <xsd:maxLength value="255"/>
        </xsd:restriction>
      </xsd:simpleType>
    </xsd:element>
    <xsd:element name="Language" ma:index="5" nillable="true" ma:displayName="Language" ma:default="English" ma:format="Dropdown" ma:internalName="Language" ma:readOnly="false">
      <xsd:simpleType>
        <xsd:restriction base="dms:Choice">
          <xsd:enumeration value="Chinese"/>
          <xsd:enumeration value="English"/>
          <xsd:enumeration value="Russian"/>
          <xsd:enumeration value="Spanish"/>
        </xsd:restriction>
      </xsd:simpleType>
    </xsd:element>
    <xsd:element name="Purpose" ma:index="6" nillable="true" ma:displayName="Purpose" ma:internalName="Purpose" ma:readOnly="false">
      <xsd:simpleType>
        <xsd:restriction base="dms:Text">
          <xsd:maxLength value="255"/>
        </xsd:restriction>
      </xsd:simpleType>
    </xsd:element>
    <xsd:element name="Status" ma:index="7" nillable="true" ma:displayName="Status" ma:format="Dropdown" ma:internalName="Status" ma:readOnly="false">
      <xsd:simpleType>
        <xsd:restriction base="dms:Choice">
          <xsd:enumeration value="New"/>
          <xsd:enumeration value="Draft"/>
          <xsd:enumeration value="Hold"/>
          <xsd:enumeration value="In Review"/>
          <xsd:enumeration value="Review Committee"/>
          <xsd:enumeration value="Ready for QA"/>
          <xsd:enumeration value="QA Complete"/>
          <xsd:enumeration value="Ready to Publish"/>
          <xsd:enumeration value="Approved"/>
          <xsd:enumeration value="Retired"/>
        </xsd:restriction>
      </xsd:simpleType>
    </xsd:element>
    <xsd:element name="EnterpriseKeywords" ma:index="8" nillable="true" ma:displayName="Enterprise Keywords" ma:internalName="EnterpriseKeywords" ma:readOnly="false">
      <xsd:simpleType>
        <xsd:restriction base="dms:Text">
          <xsd:maxLength value="255"/>
        </xsd:restriction>
      </xsd:simpleType>
    </xsd:element>
    <xsd:element name="LoB" ma:index="9" nillable="true" ma:displayName="LoB" ma:internalName="LoB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hild Health Plus (CHP)"/>
                    <xsd:enumeration value="Commercial"/>
                    <xsd:enumeration value="Essential Plan (EP)"/>
                    <xsd:enumeration value="Medicaid (MCD)"/>
                    <xsd:enumeration value="Medicare (MCR)"/>
                    <xsd:enumeration value="Long Term Care (LTC)"/>
                    <xsd:enumeration value="Qualified Health Plan (QHP)"/>
                    <xsd:enumeration value="Corporate (Policy Only)"/>
                    <xsd:enumeration value="IB-Dual Connection (CNX)"/>
                    <xsd:enumeration value="Managed Long Term Care (MLTC-SHP)"/>
                    <xsd:enumeration value="Medicaid Advantage Plus (MAP-CC)"/>
                    <xsd:enumeration value="Health &amp; Recovery Program (PWP/HARP)"/>
                    <xsd:enumeration value="Non-D-SNP"/>
                    <xsd:enumeration value="LIP D-SNP"/>
                    <xsd:enumeration value="CNX DSNP"/>
                    <xsd:enumeration value="PPO"/>
                    <xsd:enumeration value="MMC-IBD"/>
                    <xsd:enumeration value="ALL LOB"/>
                  </xsd:restriction>
                </xsd:simpleType>
              </xsd:element>
            </xsd:sequence>
          </xsd:extension>
        </xsd:complexContent>
      </xsd:complexType>
    </xsd:element>
    <xsd:element name="ProductsCommercial" ma:index="10" nillable="true" ma:displayName="Products - Commercial" ma:internalName="ProductsCommercial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Healthy NY"/>
                    <xsd:enumeration value="Individual HMO"/>
                    <xsd:enumeration value="Individual EPO"/>
                    <xsd:enumeration value="Small Group EPO"/>
                    <xsd:enumeration value="Healthfirst Small Group"/>
                  </xsd:restriction>
                </xsd:simpleType>
              </xsd:element>
            </xsd:sequence>
          </xsd:extension>
        </xsd:complexContent>
      </xsd:complexType>
    </xsd:element>
    <xsd:element name="ProductsLongTermCare" ma:index="11" nillable="true" ma:displayName="Products - Long Term Care" ma:internalName="ProductsLongTermCare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edicaid Advantage Plus (CompleteCare)"/>
                    <xsd:enumeration value="Senior Health Partners (SHP)"/>
                  </xsd:restriction>
                </xsd:simpleType>
              </xsd:element>
            </xsd:sequence>
          </xsd:extension>
        </xsd:complexContent>
      </xsd:complexType>
    </xsd:element>
    <xsd:element name="ProductsMedicaid" ma:index="12" nillable="true" ma:displayName="Products - Medicaid" ma:internalName="ProductsMedicaid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edicaid Mainstream"/>
                    <xsd:enumeration value="CNX-Medicaid"/>
                    <xsd:enumeration value="Health &amp; Recovery Program (HARP)"/>
                    <xsd:enumeration value="CNX-HARP"/>
                    <xsd:enumeration value="Medicaid Managed Care"/>
                    <xsd:enumeration value="Child Health Plus"/>
                    <xsd:enumeration value="Personal Wellness Plan"/>
                  </xsd:restriction>
                </xsd:simpleType>
              </xsd:element>
            </xsd:sequence>
          </xsd:extension>
        </xsd:complexContent>
      </xsd:complexType>
    </xsd:element>
    <xsd:element name="ProductsMedicare" ma:index="13" nillable="true" ma:displayName="Products - Medicare" ma:internalName="ProductsMedicare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oordinated Benefits Plan (CBP)"/>
                    <xsd:enumeration value="Increased Benefits Plan (IBP)"/>
                    <xsd:enumeration value="Life Improvement Plan (LIP)"/>
                    <xsd:enumeration value="Medicare 65+ (65+)"/>
                    <xsd:enumeration value="Signature HMO (SGH)"/>
                    <xsd:enumeration value="Connection Plan (CNX)"/>
                    <xsd:enumeration value="Medicare MPPO"/>
                  </xsd:restriction>
                </xsd:simpleType>
              </xsd:element>
            </xsd:sequence>
          </xsd:extension>
        </xsd:complexContent>
      </xsd:complexType>
    </xsd:element>
    <xsd:element name="Group" ma:index="14" nillable="true" ma:displayName="Group" ma:internalName="Group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Strategic Operations"/>
                    <xsd:enumeration value="Credentialing"/>
                    <xsd:enumeration value="Intake"/>
                    <xsd:enumeration value="PLM"/>
                    <xsd:enumeration value="Data Operations"/>
                    <xsd:enumeration value="Data Quality"/>
                    <xsd:enumeration value="DSE"/>
                    <xsd:enumeration value="DSO"/>
                    <xsd:enumeration value="DSI"/>
                    <xsd:enumeration value="Outreach"/>
                    <xsd:enumeration value="EDS"/>
                    <xsd:enumeration value="OPD"/>
                  </xsd:restriction>
                </xsd:simpleType>
              </xsd:element>
            </xsd:sequence>
          </xsd:extension>
        </xsd:complexContent>
      </xsd:complexType>
    </xsd:element>
    <xsd:element name="ResponsibleDept" ma:index="15" nillable="true" ma:displayName="Responsible Department" ma:format="Dropdown" ma:internalName="ResponsibleDept" ma:readOnly="false">
      <xsd:simpleType>
        <xsd:restriction base="dms:Choice">
          <xsd:enumeration value="Enterprise Delivery Services"/>
          <xsd:enumeration value="Provider Data Management"/>
          <xsd:enumeration value="Delivery System Engagement"/>
          <xsd:enumeration value="Delivery System Operations"/>
          <xsd:enumeration value="Delivery System Innovation"/>
          <xsd:enumeration value="Credentialing"/>
          <xsd:enumeration value="Provider Operations"/>
        </xsd:restriction>
      </xsd:simpleType>
    </xsd:element>
    <xsd:element name="PDMCategory" ma:index="16" nillable="true" ma:displayName="PDM Category" ma:internalName="PDMCategory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Delegated"/>
                    <xsd:enumeration value="Non Delegated"/>
                    <xsd:enumeration value="Non Applicable"/>
                  </xsd:restriction>
                </xsd:simpleType>
              </xsd:element>
            </xsd:sequence>
          </xsd:extension>
        </xsd:complexContent>
      </xsd:complexType>
    </xsd:element>
    <xsd:element name="PDMProcess" ma:index="17" nillable="true" ma:displayName="PDM Process" ma:internalName="PDMProcess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Onboarding"/>
                    <xsd:enumeration value="OE (Operational Execution)"/>
                    <xsd:enumeration value="Financial"/>
                    <xsd:enumeration value="Utility"/>
                    <xsd:enumeration value="Campaigns"/>
                  </xsd:restriction>
                </xsd:simpleType>
              </xsd:element>
            </xsd:sequence>
          </xsd:extension>
        </xsd:complexContent>
      </xsd:complexType>
    </xsd:element>
    <xsd:element name="PDMSubProcess" ma:index="18" nillable="true" ma:displayName="PDM Sub-Process" ma:internalName="PDMSubProcess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FT_ERA Process"/>
                    <xsd:enumeration value="Return Checks"/>
                    <xsd:enumeration value="PNOF"/>
                    <xsd:enumeration value="Pega Requests"/>
                    <xsd:enumeration value="HC13"/>
                    <xsd:enumeration value="Panel Transfer"/>
                    <xsd:enumeration value="Loads and Reinstatements"/>
                    <xsd:enumeration value="Modifications"/>
                    <xsd:enumeration value="Terminations"/>
                    <xsd:enumeration value="PORG Changes"/>
                    <xsd:enumeration value="Fee Code Changes"/>
                    <xsd:enumeration value="Pending Clarification"/>
                    <xsd:enumeration value="Control Reports"/>
                    <xsd:enumeration value="IPA"/>
                    <xsd:enumeration value="Submission"/>
                    <xsd:enumeration value="Data Entry"/>
                    <xsd:enumeration value="Log Requests"/>
                    <xsd:enumeration value="Validation"/>
                    <xsd:enumeration value="Manual Transactions"/>
                    <xsd:enumeration value="PLM Validation"/>
                    <xsd:enumeration value="Manual Fallout"/>
                    <xsd:enumeration value="PLM Fallout"/>
                    <xsd:enumeration value="Finalize Requests"/>
                    <xsd:enumeration value="Return to Entity"/>
                    <xsd:enumeration value="SHS Process"/>
                    <xsd:enumeration value="Internal Audit - Adan"/>
                    <xsd:enumeration value="Escalation"/>
                    <xsd:enumeration value="Expediting Approval Process"/>
                    <xsd:enumeration value="EDC- Estimated Date of Completion"/>
                    <xsd:enumeration value="Facilities, BH, Anx, DSE"/>
                    <xsd:enumeration value="Individual Provider Requests"/>
                    <xsd:enumeration value="Group"/>
                    <xsd:enumeration value="General Instructions"/>
                  </xsd:restriction>
                </xsd:simpleType>
              </xsd:element>
            </xsd:sequence>
          </xsd:extension>
        </xsd:complexContent>
      </xsd:complexType>
    </xsd:element>
    <xsd:element name="LastReview" ma:index="19" nillable="true" ma:displayName="Last Review" ma:format="DateOnly" ma:internalName="LastReview" ma:readOnly="false">
      <xsd:simpleType>
        <xsd:restriction base="dms:DateTime"/>
      </xsd:simpleType>
    </xsd:element>
    <xsd:element name="DateApproved" ma:index="20" nillable="true" ma:displayName="Date Approved" ma:format="DateOnly" ma:internalName="DateApproved" ma:readOnly="false">
      <xsd:simpleType>
        <xsd:restriction base="dms:DateTime"/>
      </xsd:simpleType>
    </xsd:element>
    <xsd:element name="ApprovedDate" ma:index="21" nillable="true" ma:displayName="Approved Date" ma:format="DateOnly" ma:internalName="ApprovedDate" ma:readOnly="false">
      <xsd:simpleType>
        <xsd:restriction base="dms:DateTime"/>
      </xsd:simpleType>
    </xsd:element>
    <xsd:element name="DatePublished" ma:index="22" nillable="true" ma:displayName="Date Published" ma:format="DateOnly" ma:internalName="DatePublished" ma:readOnly="false">
      <xsd:simpleType>
        <xsd:restriction base="dms:DateTime"/>
      </xsd:simpleType>
    </xsd:element>
    <xsd:element name="EffectiveDate" ma:index="23" nillable="true" ma:displayName="Effective Date" ma:format="DateOnly" ma:internalName="EffectiveDate" ma:readOnly="false">
      <xsd:simpleType>
        <xsd:restriction base="dms:DateTime"/>
      </xsd:simpleType>
    </xsd:element>
    <xsd:element name="AuthorizedApprovers" ma:index="24" nillable="true" ma:displayName="Authorized Approvers" ma:list="UserInfo" ma:SearchPeopleOnly="false" ma:SharePointGroup="0" ma:internalName="AuthorizedApprover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ignedBy" ma:index="25" nillable="true" ma:displayName="Signed By" ma:internalName="SignedBy" ma:readOnly="false">
      <xsd:simpleType>
        <xsd:restriction base="dms:Text">
          <xsd:maxLength value="255"/>
        </xsd:restriction>
      </xsd:simpleType>
    </xsd:element>
    <xsd:element name="Approver_x0028_s_x0029_" ma:index="26" nillable="true" ma:displayName="Approver(s)" ma:list="UserInfo" ma:SearchPeopleOnly="false" ma:SharePointGroup="0" ma:internalName="Approver_x0028_s_x0029_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ntact" ma:index="27" nillable="true" ma:displayName="Contact" ma:list="UserInfo" ma:SearchPeopleOnly="false" ma:SharePointGroup="0" ma:internalName="Contact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ystem" ma:index="28" nillable="true" ma:displayName="System" ma:internalName="Syste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SalesForce"/>
                    <xsd:enumeration value="PEGA"/>
                    <xsd:enumeration value="MHS"/>
                    <xsd:enumeration value="Macess"/>
                    <xsd:enumeration value="Icertis (ICI)"/>
                    <xsd:enumeration value="Not-Specific"/>
                    <xsd:enumeration value="Source"/>
                    <xsd:enumeration value="Foxtrot"/>
                    <xsd:enumeration value="Alteryx"/>
                    <xsd:enumeration value="PLM"/>
                    <xsd:enumeration value="UPE"/>
                    <xsd:enumeration value="Atlas"/>
                    <xsd:enumeration value="RIT"/>
                    <xsd:enumeration value="Optum"/>
                    <xsd:enumeration value="Cotiviti"/>
                    <xsd:enumeration value="KIDS"/>
                    <xsd:enumeration value="PITS"/>
                    <xsd:enumeration value="Vpay"/>
                    <xsd:enumeration value="Sovos"/>
                    <xsd:enumeration value="Alfresco"/>
                    <xsd:enumeration value="TruCare"/>
                    <xsd:enumeration value="Tableau"/>
                    <xsd:enumeration value="SharePoint"/>
                    <xsd:enumeration value="3M"/>
                    <xsd:enumeration value="HRP"/>
                    <xsd:enumeration value="Interaction"/>
                  </xsd:restriction>
                </xsd:simpleType>
              </xsd:element>
            </xsd:sequence>
          </xsd:extension>
        </xsd:complexContent>
      </xsd:complexType>
    </xsd:element>
    <xsd:element name="Vendor" ma:index="30" nillable="true" ma:displayName="Vendor" ma:format="Dropdown" ma:internalName="Vendor">
      <xsd:simpleType>
        <xsd:restriction base="dms:Choice">
          <xsd:enumeration value="Aperture"/>
          <xsd:enumeration value="Concentrix"/>
          <xsd:enumeration value="DialAmerica"/>
          <xsd:enumeration value="FirstSource"/>
          <xsd:enumeration value="LogistiCare"/>
          <xsd:enumeration value="Sutherland"/>
          <xsd:enumeration value="Technosoft"/>
          <xsd:enumeration value="Wipro"/>
          <xsd:enumeration value="None"/>
          <xsd:enumeration value="Aperture"/>
        </xsd:restriction>
      </xsd:simpleType>
    </xsd:element>
    <xsd:element name="Related" ma:index="31" nillable="true" ma:displayName="Related Documents" ma:list="{16c37c16-c3e4-4a8e-8537-9e3fcc3b32f3}" ma:internalName="Related" ma:readOnly="fals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Viewed" ma:index="32" nillable="true" ma:displayName="LastViewed" ma:format="DateOnly" ma:internalName="LastViewed" ma:readOnly="false">
      <xsd:simpleType>
        <xsd:restriction base="dms:DateTime"/>
      </xsd:simpleType>
    </xsd:element>
    <xsd:element name="RevStatusReport" ma:index="33" nillable="true" ma:displayName="RevStatusReport" ma:format="Dropdown" ma:internalName="RevStatusReport" ma:readOnly="false">
      <xsd:simpleType>
        <xsd:restriction base="dms:Choice">
          <xsd:enumeration value="Ok"/>
          <xsd:enumeration value="Overdue"/>
          <xsd:enumeration value="Due Soon"/>
        </xsd:restriction>
      </xsd:simpleType>
    </xsd:element>
    <xsd:element name="Procedure" ma:index="34" nillable="true" ma:displayName="Procedure" ma:format="Dropdown" ma:internalName="Procedure" ma:readOnly="false">
      <xsd:simpleType>
        <xsd:restriction base="dms:Choice">
          <xsd:enumeration value="Onboarding"/>
          <xsd:enumeration value="OE (Operational Execution)"/>
          <xsd:enumeration value="Financial"/>
          <xsd:enumeration value="Utility"/>
          <xsd:enumeration value="Campaigns"/>
        </xsd:restriction>
      </xsd:simpleType>
    </xsd:element>
    <xsd:element name="DateUpdated" ma:index="36" nillable="true" ma:displayName="Date Updated" ma:format="DateOnly" ma:internalName="DateUpdated" ma:readOnly="false">
      <xsd:simpleType>
        <xsd:restriction base="dms:DateTime"/>
      </xsd:simpleType>
    </xsd:element>
    <xsd:element name="Editor0" ma:index="37" nillable="true" ma:displayName="Editor0" ma:internalName="Editor0" ma:readOnly="false">
      <xsd:simpleType>
        <xsd:restriction base="dms:Text">
          <xsd:maxLength value="255"/>
        </xsd:restriction>
      </xsd:simpleType>
    </xsd:element>
    <xsd:element name="Medicaid_x0028_LTSS_x0029_" ma:index="38" nillable="true" ma:displayName="Medicaid (LTSS)" ma:default="0" ma:hidden="true" ma:internalName="Medicaid_x0028_LTSS_x0029_" ma:readOnly="false">
      <xsd:simpleType>
        <xsd:restriction base="dms:Boolean"/>
      </xsd:simpleType>
    </xsd:element>
    <xsd:element name="MHSScreen" ma:index="39" nillable="true" ma:displayName="MHS Screen" ma:hidden="true" ma:internalName="MHSScreen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uthorization Screen"/>
                    <xsd:enumeration value="Member Screen"/>
                    <xsd:enumeration value="Provider Screen"/>
                    <xsd:enumeration value="Reference Screen"/>
                    <xsd:enumeration value="Provider Screen"/>
                    <xsd:enumeration value="Claims Screen"/>
                  </xsd:restriction>
                </xsd:simpleType>
              </xsd:element>
            </xsd:sequence>
          </xsd:extension>
        </xsd:complexContent>
      </xsd:complexType>
    </xsd:element>
    <xsd:element name="HFSytems" ma:index="40" nillable="true" ma:displayName="HF Systems" ma:hidden="true" ma:internalName="HFSytem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ot-Specific"/>
                    <xsd:enumeration value="SalesForce"/>
                    <xsd:enumeration value="PEGA"/>
                    <xsd:enumeration value="MHS"/>
                    <xsd:enumeration value="Macess"/>
                    <xsd:enumeration value="Icertis (ICI)"/>
                    <xsd:enumeration value="Source"/>
                    <xsd:enumeration value="Foxtrot"/>
                    <xsd:enumeration value="Alteryx"/>
                    <xsd:enumeration value="PLM"/>
                    <xsd:enumeration value="UPE"/>
                    <xsd:enumeration value="Atlas"/>
                    <xsd:enumeration value="RIT"/>
                    <xsd:enumeration value="Optum"/>
                    <xsd:enumeration value="Cotiviti"/>
                    <xsd:enumeration value="KIDS"/>
                    <xsd:enumeration value="PITS"/>
                    <xsd:enumeration value="Vpay"/>
                    <xsd:enumeration value="Sovos"/>
                    <xsd:enumeration value="Alfresco"/>
                    <xsd:enumeration value="TruCare"/>
                    <xsd:enumeration value="Tableau"/>
                    <xsd:enumeration value="SharePoint"/>
                    <xsd:enumeration value="3M"/>
                    <xsd:enumeration value="Market Prominence"/>
                    <xsd:enumeration value="SCE"/>
                    <xsd:enumeration value="CCMS"/>
                    <xsd:enumeration value="Interactive"/>
                    <xsd:enumeration value="Andros"/>
                    <xsd:enumeration value="Biztalk"/>
                  </xsd:restriction>
                </xsd:simpleType>
              </xsd:element>
            </xsd:sequence>
          </xsd:extension>
        </xsd:complexContent>
      </xsd:complexType>
    </xsd:element>
    <xsd:element name="ReviewCycle" ma:index="45" nillable="true" ma:displayName="Review Cycle" ma:default="1 Year" ma:format="Dropdown" ma:hidden="true" ma:internalName="ReviewCycle" ma:readOnly="false">
      <xsd:simpleType>
        <xsd:restriction base="dms:Choice">
          <xsd:enumeration value="Quarterly"/>
          <xsd:enumeration value="6 Months"/>
          <xsd:enumeration value="1 Year"/>
          <xsd:enumeration value="2 Year"/>
          <xsd:enumeration value="3 Year"/>
          <xsd:enumeration value="Not Required"/>
        </xsd:restriction>
      </xsd:simpleType>
    </xsd:element>
    <xsd:element name="Target_x0020_Audiences" ma:index="47" nillable="true" ma:displayName="Target Audiences" ma:hidden="true" ma:internalName="Target_x0020_Audiences" ma:readOnly="false">
      <xsd:simpleType>
        <xsd:restriction base="dms:Unknown"/>
      </xsd:simpleType>
    </xsd:element>
    <xsd:element name="Teams" ma:index="48" nillable="true" ma:displayName="Teams" ma:hidden="true" ma:internalName="Teams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redentialing"/>
                    <xsd:enumeration value="Data Ops"/>
                    <xsd:enumeration value="Intake"/>
                    <xsd:enumeration value="Outreach"/>
                  </xsd:restriction>
                </xsd:simpleType>
              </xsd:element>
            </xsd:sequence>
          </xsd:extension>
        </xsd:complexContent>
      </xsd:complexType>
    </xsd:element>
    <xsd:element name="Sub_x002d_Process" ma:index="49" nillable="true" ma:displayName="Sub-Process" ma:hidden="true" ma:internalName="Sub_x002d_Process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FT"/>
                    <xsd:enumeration value="Provider Not On File (PNOF)"/>
                    <xsd:enumeration value="Reimbursement"/>
                    <xsd:enumeration value="Hold Code 13"/>
                    <xsd:enumeration value="Fee Code Changes"/>
                    <xsd:enumeration value="New Provider"/>
                    <xsd:enumeration value="Updates"/>
                    <xsd:enumeration value="Terminations"/>
                    <xsd:enumeration value="Panel Transfer"/>
                    <xsd:enumeration value="A&amp;A"/>
                    <xsd:enumeration value="Reports"/>
                    <xsd:enumeration value="Inventory Management"/>
                    <xsd:enumeration value="System Instructions"/>
                    <xsd:enumeration value="General Instructions"/>
                  </xsd:restriction>
                </xsd:simpleType>
              </xsd:element>
            </xsd:sequence>
          </xsd:extension>
        </xsd:complexContent>
      </xsd:complexType>
    </xsd:element>
    <xsd:element name="Audit" ma:index="50" nillable="true" ma:displayName="Audit" ma:hidden="true" ma:internalName="Audit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ircular 9"/>
                    <xsd:enumeration value="E&amp;Y Financial Audit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  <xsd:element name="TrainingRequired" ma:index="52" nillable="true" ma:displayName="Training Required" ma:format="RadioButtons" ma:hidden="true" ma:internalName="TrainingRequir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Impact" ma:index="53" nillable="true" ma:displayName="Impact" ma:format="Dropdown" ma:hidden="true" ma:internalName="Impact" ma:readOnly="false">
      <xsd:simpleType>
        <xsd:restriction base="dms:Choice">
          <xsd:enumeration value="PDM Impact"/>
          <xsd:enumeration value="Non-PDM Impact"/>
        </xsd:restriction>
      </xsd:simpleType>
    </xsd:element>
    <xsd:element name="OldDocID" ma:index="54" nillable="true" ma:displayName="OldDocID" ma:hidden="true" ma:internalName="OldDocID" ma:readOnly="false">
      <xsd:simpleType>
        <xsd:restriction base="dms:Text">
          <xsd:maxLength value="255"/>
        </xsd:restriction>
      </xsd:simpleType>
    </xsd:element>
    <xsd:element name="MediaServiceKeyPoints" ma:index="55" nillable="true" ma:displayName="KeyPoints" ma:hidden="true" ma:internalName="MediaServiceKeyPoints" ma:readOnly="true">
      <xsd:simpleType>
        <xsd:restriction base="dms:Note"/>
      </xsd:simpleType>
    </xsd:element>
    <xsd:element name="MediaServiceMetadata" ma:index="6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6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67" nillable="true" ma:displayName="MediaServiceAutoKeyPoints" ma:hidden="true" ma:internalName="MediaServiceAutoKeyPoints" ma:readOnly="true">
      <xsd:simpleType>
        <xsd:restriction base="dms:Note"/>
      </xsd:simpleType>
    </xsd:element>
    <xsd:element name="Regulations" ma:index="69" nillable="true" ma:displayName="Regulations" ma:hidden="true" ma:internalName="Regulations" ma:readOnly="false">
      <xsd:simpleType>
        <xsd:restriction base="dms:Text">
          <xsd:maxLength value="255"/>
        </xsd:restriction>
      </xsd:simpleType>
    </xsd:element>
    <xsd:element name="NextReleaseNotes" ma:index="70" nillable="true" ma:displayName="Next Release Notes" ma:hidden="true" ma:internalName="NextReleaseNotes" ma:readOnly="false">
      <xsd:simpleType>
        <xsd:restriction base="dms:Text">
          <xsd:maxLength value="255"/>
        </xsd:restriction>
      </xsd:simpleType>
    </xsd:element>
    <xsd:element name="Process" ma:index="71" nillable="true" ma:displayName="Process" ma:hidden="true" ma:internalName="Process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HPN Management"/>
                    <xsd:enumeration value="PLM"/>
                    <xsd:enumeration value="PO Financial Processes"/>
                    <xsd:enumeration value="Non-Delegated Intake"/>
                    <xsd:enumeration value="Delegated Intake"/>
                    <xsd:enumeration value="Intake Form"/>
                    <xsd:enumeration value="Outreach"/>
                  </xsd:restriction>
                </xsd:simpleType>
              </xsd:element>
            </xsd:sequence>
          </xsd:extension>
        </xsd:complexContent>
      </xsd:complexType>
    </xsd:element>
    <xsd:element name="Related_x003a_Document_x0020_ID" ma:index="72" nillable="true" ma:displayName="Related:Document ID" ma:hidden="true" ma:list="{16c37c16-c3e4-4a8e-8537-9e3fcc3b32f3}" ma:internalName="Related_x003a_Document_x0020_ID" ma:readOnly="true" ma:showField="DocumentID" ma:web="d2c48c4c-cf04-497e-926b-35ed8ea24c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xternalLink" ma:index="73" nillable="true" ma:displayName="External Link" ma:format="Hyperlink" ma:hidden="true" ma:internalName="ExternalLink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UpdateReleaseDate" ma:index="74" nillable="true" ma:displayName="Update Release Date" ma:format="DateOnly" ma:hidden="true" ma:internalName="UpdateReleaseDate" ma:readOnly="false">
      <xsd:simpleType>
        <xsd:restriction base="dms:DateTime"/>
      </xsd:simpleType>
    </xsd:element>
    <xsd:element name="UpcomingChange" ma:index="75" nillable="true" ma:displayName="Upcoming Change" ma:format="Dropdown" ma:hidden="true" ma:internalName="UpcomingChange" ma:readOnly="false">
      <xsd:simpleType>
        <xsd:restriction base="dms:Choice">
          <xsd:enumeration value="Yes"/>
          <xsd:enumeration value="No"/>
        </xsd:restriction>
      </xsd:simpleType>
    </xsd:element>
    <xsd:element name="MediaServiceObjectDetectorVersions" ma:index="7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7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eEffective" ma:index="78" nillable="true" ma:displayName="DateEffective" ma:format="DateOnly" ma:hidden="true" ma:internalName="DateEffective" ma:readOnly="false">
      <xsd:simpleType>
        <xsd:restriction base="dms:DateTime"/>
      </xsd:simpleType>
    </xsd:element>
    <xsd:element name="CorpID" ma:index="79" nillable="true" ma:displayName="CorpID" ma:hidden="true" ma:internalName="CorpID" ma:readOnly="false">
      <xsd:simpleType>
        <xsd:restriction base="dms:Text">
          <xsd:maxLength value="255"/>
        </xsd:restriction>
      </xsd:simpleType>
    </xsd:element>
    <xsd:element name="System2" ma:index="82" nillable="true" ma:displayName="System2" ma:hidden="true" ma:internalName="System2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SalesForce"/>
                    <xsd:enumeration value="PEGA"/>
                    <xsd:enumeration value="MHS"/>
                    <xsd:enumeration value="Macess"/>
                    <xsd:enumeration value="Icertis (ICI)"/>
                    <xsd:enumeration value="Not-Specific"/>
                    <xsd:enumeration value="Source"/>
                    <xsd:enumeration value="Foxtrot"/>
                    <xsd:enumeration value="Alteryx"/>
                    <xsd:enumeration value="PLM"/>
                    <xsd:enumeration value="UPE"/>
                    <xsd:enumeration value="Atlas"/>
                    <xsd:enumeration value="RIT"/>
                    <xsd:enumeration value="Optum"/>
                    <xsd:enumeration value="Cotiviti"/>
                    <xsd:enumeration value="PITS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19c3d-b8ff-4e32-a970-068dd636e427" elementFormDefault="qualified">
    <xsd:import namespace="http://schemas.microsoft.com/office/2006/documentManagement/types"/>
    <xsd:import namespace="http://schemas.microsoft.com/office/infopath/2007/PartnerControls"/>
    <xsd:element name="TaxKeywordTaxHTField" ma:index="57" nillable="true" ma:taxonomy="true" ma:internalName="TaxKeywordTaxHTField" ma:taxonomyFieldName="TaxKeyword" ma:displayName="TaxKeywords" ma:readOnly="false" ma:fieldId="{23f27201-bee3-471e-b2e7-b64fd8b7ca38}" ma:taxonomyMulti="true" ma:sspId="a2499f95-27c8-4f56-bd05-52e95940d87c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62" nillable="true" ma:displayName="Taxonomy Catch All Column" ma:hidden="true" ma:list="{411810c6-0457-4225-8554-70852d923635}" ma:internalName="TaxCatchAll" ma:readOnly="false" ma:showField="CatchAllData" ma:web="8f419c3d-b8ff-4e32-a970-068dd636e4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98c1-236c-4cd6-8504-2db0439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5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9" nillable="true" ma:displayName="Shared With De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419c3d-b8ff-4e32-a970-068dd636e427" xsi:nil="true"/>
    <Status xmlns="16c37c16-c3e4-4a8e-8537-9e3fcc3b32f3">Approved</Status>
    <ProductsLongTermCare xmlns="16c37c16-c3e4-4a8e-8537-9e3fcc3b32f3" xsi:nil="true"/>
    <RevisedContent xmlns="16c37c16-c3e4-4a8e-8537-9e3fcc3b32f3">From Version 7.1 to Version 8.1</RevisedContent>
    <LoB xmlns="16c37c16-c3e4-4a8e-8537-9e3fcc3b32f3">
      <Value>ALL LOB</Value>
    </LoB>
    <Impact xmlns="16c37c16-c3e4-4a8e-8537-9e3fcc3b32f3" xsi:nil="true"/>
    <DocumentID xmlns="16c37c16-c3e4-4a8e-8537-9e3fcc3b32f3">PDM-FR-021</DocumentID>
    <DateUpdated xmlns="16c37c16-c3e4-4a8e-8537-9e3fcc3b32f3">2026-03-27T04:00:00+00:00</DateUpdated>
    <Group xmlns="16c37c16-c3e4-4a8e-8537-9e3fcc3b32f3">
      <Value>Intake</Value>
    </Group>
    <Vendor xmlns="16c37c16-c3e4-4a8e-8537-9e3fcc3b32f3">None</Vendor>
    <PDMCategory xmlns="16c37c16-c3e4-4a8e-8537-9e3fcc3b32f3">
      <Value>Delegated</Value>
      <Value>Non Delegated</Value>
    </PDMCategory>
    <PDMProcess xmlns="16c37c16-c3e4-4a8e-8537-9e3fcc3b32f3">
      <Value>Onboarding</Value>
    </PDMProcess>
    <Medicaid_x0028_LTSS_x0029_ xmlns="16c37c16-c3e4-4a8e-8537-9e3fcc3b32f3">false</Medicaid_x0028_LTSS_x0029_>
    <System xmlns="16c37c16-c3e4-4a8e-8537-9e3fcc3b32f3">
      <Value>PLM</Value>
    </System>
    <Process xmlns="16c37c16-c3e4-4a8e-8537-9e3fcc3b32f3" xsi:nil="true"/>
    <Purpose xmlns="16c37c16-c3e4-4a8e-8537-9e3fcc3b32f3">Practitioner Paydoc Roster-Template</Purpose>
    <Language xmlns="16c37c16-c3e4-4a8e-8537-9e3fcc3b32f3">English</Language>
    <EffectiveDate xmlns="16c37c16-c3e4-4a8e-8537-9e3fcc3b32f3">2026-02-12T05:00:00+00:00</EffectiveDate>
    <ReviewCycle xmlns="16c37c16-c3e4-4a8e-8537-9e3fcc3b32f3">1 Year</ReviewCycle>
    <ResponsibleDept xmlns="16c37c16-c3e4-4a8e-8537-9e3fcc3b32f3">Provider Data Operations</ResponsibleDept>
    <DatePublished xmlns="16c37c16-c3e4-4a8e-8537-9e3fcc3b32f3">2026-03-26T04:00:00+00:00</DatePublished>
    <SignedBy xmlns="16c37c16-c3e4-4a8e-8537-9e3fcc3b32f3" xsi:nil="true"/>
    <LastReview xmlns="16c37c16-c3e4-4a8e-8537-9e3fcc3b32f3">2026-03-27T04:00:00+00:00</LastReview>
    <NextReleaseNotes xmlns="16c37c16-c3e4-4a8e-8537-9e3fcc3b32f3" xsi:nil="true"/>
    <PDMSubProcess xmlns="16c37c16-c3e4-4a8e-8537-9e3fcc3b32f3">
      <Value>Submission</Value>
    </PDMSubProcess>
    <EnterpriseKeywords xmlns="16c37c16-c3e4-4a8e-8537-9e3fcc3b32f3">Loading; </EnterpriseKeywords>
    <DateApproved xmlns="16c37c16-c3e4-4a8e-8537-9e3fcc3b32f3">2026-03-27T04:00:00+00:00</DateApproved>
    <ApprovedDate xmlns="16c37c16-c3e4-4a8e-8537-9e3fcc3b32f3">2026-03-27T04:00:00+00:00</ApprovedDate>
    <Editor0 xmlns="16c37c16-c3e4-4a8e-8537-9e3fcc3b32f3">J. Diaz</Editor0>
    <ProductsMedicare xmlns="16c37c16-c3e4-4a8e-8537-9e3fcc3b32f3" xsi:nil="true"/>
    <ProductsMedicaid xmlns="16c37c16-c3e4-4a8e-8537-9e3fcc3b32f3" xsi:nil="true"/>
    <DocumentType xmlns="16c37c16-c3e4-4a8e-8537-9e3fcc3b32f3">Form</DocumentType>
    <Revision xmlns="16c37c16-c3e4-4a8e-8537-9e3fcc3b32f3">V8.1</Revision>
    <ProductsCommercial xmlns="16c37c16-c3e4-4a8e-8537-9e3fcc3b32f3" xsi:nil="true"/>
    <Procedure xmlns="16c37c16-c3e4-4a8e-8537-9e3fcc3b32f3">Onboarding</Procedure>
    <AuthorizedApprovers xmlns="16c37c16-c3e4-4a8e-8537-9e3fcc3b32f3">
      <UserInfo>
        <DisplayName>Nolan, Michael</DisplayName>
        <AccountId>2323</AccountId>
        <AccountType/>
      </UserInfo>
    </AuthorizedApprovers>
    <CorpID xmlns="16c37c16-c3e4-4a8e-8537-9e3fcc3b32f3" xsi:nil="true"/>
    <Related xmlns="16c37c16-c3e4-4a8e-8537-9e3fcc3b32f3" xsi:nil="true"/>
    <ExternalLink xmlns="16c37c16-c3e4-4a8e-8537-9e3fcc3b32f3">
      <Url xsi:nil="true"/>
      <Description xsi:nil="true"/>
    </ExternalLink>
    <DateEffective xmlns="16c37c16-c3e4-4a8e-8537-9e3fcc3b32f3" xsi:nil="true"/>
    <LastViewed xmlns="16c37c16-c3e4-4a8e-8537-9e3fcc3b32f3">2026-03-27T04:00:00+00:00</LastViewed>
    <MHSScreen xmlns="16c37c16-c3e4-4a8e-8537-9e3fcc3b32f3" xsi:nil="true"/>
    <Teams xmlns="16c37c16-c3e4-4a8e-8537-9e3fcc3b32f3" xsi:nil="true"/>
    <Approver_x0028_s_x0029_ xmlns="16c37c16-c3e4-4a8e-8537-9e3fcc3b32f3">
      <UserInfo>
        <DisplayName>Nolan, Michael</DisplayName>
        <AccountId>2323</AccountId>
        <AccountType/>
      </UserInfo>
    </Approver_x0028_s_x0029_>
    <TaxKeywordTaxHTField xmlns="8f419c3d-b8ff-4e32-a970-068dd636e427">
      <Terms xmlns="http://schemas.microsoft.com/office/infopath/2007/PartnerControls"/>
    </TaxKeywordTaxHTField>
    <Audit xmlns="16c37c16-c3e4-4a8e-8537-9e3fcc3b32f3" xsi:nil="true"/>
    <Regulations xmlns="16c37c16-c3e4-4a8e-8537-9e3fcc3b32f3" xsi:nil="true"/>
    <HFSytems xmlns="16c37c16-c3e4-4a8e-8537-9e3fcc3b32f3" xsi:nil="true"/>
    <Sub_x002d_Process xmlns="16c37c16-c3e4-4a8e-8537-9e3fcc3b32f3" xsi:nil="true"/>
    <RevStatusReport xmlns="16c37c16-c3e4-4a8e-8537-9e3fcc3b32f3">Ok</RevStatusReport>
    <Target_x0020_Audiences xmlns="16c37c16-c3e4-4a8e-8537-9e3fcc3b32f3" xsi:nil="true"/>
    <TrainingRequired xmlns="16c37c16-c3e4-4a8e-8537-9e3fcc3b32f3" xsi:nil="true"/>
    <UpdateReleaseDate xmlns="16c37c16-c3e4-4a8e-8537-9e3fcc3b32f3" xsi:nil="true"/>
    <System2 xmlns="16c37c16-c3e4-4a8e-8537-9e3fcc3b32f3" xsi:nil="true"/>
    <Contact xmlns="16c37c16-c3e4-4a8e-8537-9e3fcc3b32f3">
      <UserInfo>
        <DisplayName>Diaz, Jomar</DisplayName>
        <AccountId>564</AccountId>
        <AccountType/>
      </UserInfo>
    </Contact>
    <OldDocID xmlns="16c37c16-c3e4-4a8e-8537-9e3fcc3b32f3" xsi:nil="true"/>
    <UpcomingChange xmlns="16c37c16-c3e4-4a8e-8537-9e3fcc3b32f3" xsi:nil="true"/>
  </documentManagement>
</p:properties>
</file>

<file path=customXml/itemProps1.xml><?xml version="1.0" encoding="utf-8"?>
<ds:datastoreItem xmlns:ds="http://schemas.openxmlformats.org/officeDocument/2006/customXml" ds:itemID="{B3DB36A1-2193-4B7F-AFD0-8CC4A8E7FD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c37c16-c3e4-4a8e-8537-9e3fcc3b32f3"/>
    <ds:schemaRef ds:uri="8f419c3d-b8ff-4e32-a970-068dd636e427"/>
    <ds:schemaRef ds:uri="065498c1-236c-4cd6-8504-2db0439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1A0617-0E34-4F44-9215-20DF9241A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D81985-4392-4FBB-9818-B9988F6FB9F2}">
  <ds:schemaRefs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6c37c16-c3e4-4a8e-8537-9e3fcc3b32f3"/>
    <ds:schemaRef ds:uri="http://schemas.microsoft.com/office/2006/documentManagement/types"/>
    <ds:schemaRef ds:uri="http://schemas.microsoft.com/office/2006/metadata/properties"/>
    <ds:schemaRef ds:uri="065498c1-236c-4cd6-8504-2db04396a768"/>
    <ds:schemaRef ds:uri="8f419c3d-b8ff-4e32-a970-068dd636e42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Practitioner Roster</vt:lpstr>
      <vt:lpstr>Medicaid Title Grid</vt:lpstr>
      <vt:lpstr>Practitioner Roster Key</vt:lpstr>
    </vt:vector>
  </TitlesOfParts>
  <Manager/>
  <Company>HF Management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Practitioner Paydoc Roster-Template</dc:title>
  <dc:subject/>
  <dc:creator>Lu, Vincent</dc:creator>
  <cp:keywords/>
  <dc:description/>
  <cp:lastModifiedBy>Baurile, Gina</cp:lastModifiedBy>
  <cp:revision/>
  <dcterms:created xsi:type="dcterms:W3CDTF">2014-06-13T16:50:08Z</dcterms:created>
  <dcterms:modified xsi:type="dcterms:W3CDTF">2026-04-22T17:50:21Z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882f12-421b-44e0-be57-0bd76256c3e5_Enabled">
    <vt:lpwstr>true</vt:lpwstr>
  </property>
  <property fmtid="{D5CDD505-2E9C-101B-9397-08002B2CF9AE}" pid="3" name="MSIP_Label_f4882f12-421b-44e0-be57-0bd76256c3e5_SetDate">
    <vt:lpwstr>2024-05-17T14:06:51Z</vt:lpwstr>
  </property>
  <property fmtid="{D5CDD505-2E9C-101B-9397-08002B2CF9AE}" pid="4" name="MSIP_Label_f4882f12-421b-44e0-be57-0bd76256c3e5_Method">
    <vt:lpwstr>Standard</vt:lpwstr>
  </property>
  <property fmtid="{D5CDD505-2E9C-101B-9397-08002B2CF9AE}" pid="5" name="MSIP_Label_f4882f12-421b-44e0-be57-0bd76256c3e5_Name">
    <vt:lpwstr>General Business Data</vt:lpwstr>
  </property>
  <property fmtid="{D5CDD505-2E9C-101B-9397-08002B2CF9AE}" pid="6" name="MSIP_Label_f4882f12-421b-44e0-be57-0bd76256c3e5_SiteId">
    <vt:lpwstr>7697727b-2a23-4f42-a66c-02ef2bb7fd6b</vt:lpwstr>
  </property>
  <property fmtid="{D5CDD505-2E9C-101B-9397-08002B2CF9AE}" pid="7" name="MSIP_Label_f4882f12-421b-44e0-be57-0bd76256c3e5_ActionId">
    <vt:lpwstr>dd9eb7e0-558b-4faa-988c-050cfe4febe5</vt:lpwstr>
  </property>
  <property fmtid="{D5CDD505-2E9C-101B-9397-08002B2CF9AE}" pid="8" name="MSIP_Label_f4882f12-421b-44e0-be57-0bd76256c3e5_ContentBits">
    <vt:lpwstr>0</vt:lpwstr>
  </property>
  <property fmtid="{D5CDD505-2E9C-101B-9397-08002B2CF9AE}" pid="9" name="ContentTypeId">
    <vt:lpwstr>0x0101004817D4B186961C49BF4AE38362C384F6</vt:lpwstr>
  </property>
  <property fmtid="{D5CDD505-2E9C-101B-9397-08002B2CF9AE}" pid="10" name="NameChangeReq">
    <vt:lpwstr>No</vt:lpwstr>
  </property>
  <property fmtid="{D5CDD505-2E9C-101B-9397-08002B2CF9AE}" pid="11" name="TaxKeyword">
    <vt:lpwstr/>
  </property>
  <property fmtid="{D5CDD505-2E9C-101B-9397-08002B2CF9AE}" pid="12" name="DocTracker">
    <vt:lpwstr>2983</vt:lpwstr>
  </property>
  <property fmtid="{D5CDD505-2E9C-101B-9397-08002B2CF9AE}" pid="13" name="ComplianceAssetId">
    <vt:lpwstr/>
  </property>
  <property fmtid="{D5CDD505-2E9C-101B-9397-08002B2CF9AE}" pid="14" name="Analyst">
    <vt:lpwstr>564;#Diaz, Jomar</vt:lpwstr>
  </property>
  <property fmtid="{D5CDD505-2E9C-101B-9397-08002B2CF9AE}" pid="15" name="_ExtendedDescription">
    <vt:lpwstr/>
  </property>
  <property fmtid="{D5CDD505-2E9C-101B-9397-08002B2CF9AE}" pid="16" name="xd_Signature">
    <vt:bool>false</vt:bool>
  </property>
  <property fmtid="{D5CDD505-2E9C-101B-9397-08002B2CF9AE}" pid="17" name="TriggerFlowInfo">
    <vt:lpwstr/>
  </property>
  <property fmtid="{D5CDD505-2E9C-101B-9397-08002B2CF9AE}" pid="18" name="System">
    <vt:lpwstr>;#PLM;#</vt:lpwstr>
  </property>
  <property fmtid="{D5CDD505-2E9C-101B-9397-08002B2CF9AE}" pid="19" name="Approver">
    <vt:lpwstr>1267;#Reyes, Joseph</vt:lpwstr>
  </property>
  <property fmtid="{D5CDD505-2E9C-101B-9397-08002B2CF9AE}" pid="20" name="xd_ProgID">
    <vt:lpwstr/>
  </property>
  <property fmtid="{D5CDD505-2E9C-101B-9397-08002B2CF9AE}" pid="21" name="TemplateUrl">
    <vt:lpwstr/>
  </property>
</Properties>
</file>